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部门整体绩效目标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<sst xmlns="http://schemas.openxmlformats.org/spreadsheetml/2006/main" count="428" uniqueCount="289">
  <si>
    <t>部门整体支出绩效目标申报表</t>
  </si>
  <si>
    <t>（2024年度）</t>
  </si>
  <si>
    <t>部门名称</t>
  </si>
  <si>
    <t>党群工作部（工会）</t>
  </si>
  <si>
    <t>年度              主要           任务</t>
  </si>
  <si>
    <t>任务名称</t>
  </si>
  <si>
    <t>主要内容</t>
  </si>
  <si>
    <t>预算金额（元）</t>
  </si>
  <si>
    <t>总额</t>
  </si>
  <si>
    <t>财政拨款</t>
  </si>
  <si>
    <t>其他资金</t>
  </si>
  <si>
    <r>
      <rPr>
        <sz val="9"/>
        <color rgb="FF000000"/>
        <rFont val="宋体"/>
        <charset val="134"/>
      </rPr>
      <t>任务</t>
    </r>
    <r>
      <rPr>
        <sz val="9"/>
        <color rgb="FF000000"/>
        <rFont val="Times New Roman"/>
        <charset val="134"/>
      </rPr>
      <t>1</t>
    </r>
  </si>
  <si>
    <t>人才发展专项经费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</si>
  <si>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</t>
    </r>
  </si>
  <si>
    <t>老干部专项经费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</si>
  <si>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3</t>
    </r>
  </si>
  <si>
    <t>人事档案室标准化建设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</si>
  <si>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4</t>
    </r>
  </si>
  <si>
    <t>编外人员专项经费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</si>
  <si>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5</t>
    </r>
  </si>
  <si>
    <t>组织事务管理专项经费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</si>
  <si>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6</t>
    </r>
  </si>
  <si>
    <t>组织事务事业运行专项经费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</si>
  <si>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7</t>
    </r>
  </si>
  <si>
    <t>妇联专项经费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</si>
  <si>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8</t>
    </r>
  </si>
  <si>
    <t>关工委专项经费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</si>
  <si>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9</t>
    </r>
  </si>
  <si>
    <t>团委专项经费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</si>
  <si>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10</t>
    </r>
  </si>
  <si>
    <t>党建专项经费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</si>
  <si>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11</t>
    </r>
  </si>
  <si>
    <t>因灾因病党员、因灾因病基层干部救助暨党内关爱资金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</si>
  <si>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12</t>
    </r>
  </si>
  <si>
    <t>城乡基层治理能力建设专项经费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</si>
  <si>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13</t>
    </r>
  </si>
  <si>
    <t>驻村帮扶工作经费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</si>
  <si>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14</t>
    </r>
  </si>
  <si>
    <t>组织工作网络宣传工作经费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</si>
  <si>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15</t>
    </r>
  </si>
  <si>
    <t>其他统战事务支出专项经费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</si>
  <si>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16</t>
    </r>
  </si>
  <si>
    <t>宣传专项经费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</si>
  <si>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17</t>
    </r>
  </si>
  <si>
    <t>创建专项经费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</si>
  <si>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18</t>
    </r>
  </si>
  <si>
    <t>宗教事务专项经费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</si>
  <si>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19</t>
    </r>
  </si>
  <si>
    <t>人大工作专项经费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</si>
  <si>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20</t>
    </r>
  </si>
  <si>
    <t>电影专项经费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</si>
  <si>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21</t>
    </r>
  </si>
  <si>
    <t xml:space="preserve"> 三中心工作（建设）经费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</si>
  <si>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22</t>
    </r>
  </si>
  <si>
    <t>财务经审外包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</si>
  <si>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23</t>
    </r>
  </si>
  <si>
    <t>农民工服务工作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</si>
  <si>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24</t>
    </r>
  </si>
  <si>
    <t>综合各类专项业务经费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</si>
  <si>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25</t>
    </r>
  </si>
  <si>
    <t>“夏送清凉、金秋助学、送温暖”慰问费</t>
  </si>
  <si>
    <r>
      <rPr>
        <sz val="9"/>
        <color indexed="8"/>
        <rFont val="宋体"/>
        <charset val="134"/>
      </rPr>
      <t>任务</t>
    </r>
    <r>
      <rPr>
        <sz val="9"/>
        <color indexed="8"/>
        <rFont val="Times New Roman"/>
        <charset val="134"/>
      </rPr>
      <t>26</t>
    </r>
  </si>
  <si>
    <t>户外劳动者综合服务体和服务站点建设项目经费</t>
  </si>
  <si>
    <t>金额合计</t>
  </si>
  <si>
    <t>年度            总体           目标</t>
  </si>
  <si>
    <t>1.根据市委组织部、市人才办、市人社局关于《新人才十条》、《急需紧缺人才认定管理办法》等相关政策的要求，完成市委组织部、市人才办等相关单位（部门）年度目标任务考核。
2.按照遂委办发(2012)7号关于印发《遂宁市离休干部服务管理办法》和《遂宁市厅、县级退休干部服务管理办法》的通知要求做好老干部学习、座谈及慰问等相关工作。
3.以提供更加准确、方便、快捷、优质的电子化阅档服务为方向，对干部人事档案进行数字化扫描管理，建立健全规章制度，加强干部人事档案内容建设和基础设施建设，打造以新区党群工作部为信息中心，按照干部管理权限分级提供阅档服务的工作格局。
4.河东新区约400名编外辅助人员（包括16名专业技术人员），学校约268名编外教师、医生、保育员，共计约650人工资、五险一金、福利、年终绩效等。
5.根据人社厅发〔2018〕1号和遂人社办发〔2018〕23号文件等相关单位（部门）年度目标任务考核，公务人员年度考核10万元。
6.根据人社厅发〔2018〕1号和遂人社办发〔2018〕23号文件等相关单位（部门）年度目标任务考核，事业人员年度考核10万元。
7.根据年度工作安排，引领妇女思想、推进家庭教育、引导妇女移风易俗弘扬优良家风和村风民风，开展妇女创业就业培训、打造基层妇联组织特色项目、引导妇女参与基层治理和乡村振兴、关爱保护留守儿童、两癌救助等。
8.根据市关工委、市关心下一代基金会要求和新区关工委年度工作安排，做好弱势群体帮扶、主题活动宣传、关爱阵地建设、杂志征订等工作。
9.根据年度工作安排，做好青少年工作宣传、主题活动宣传、阵地建设和志愿服务等工作。
10.按照中省市及新区党工委要求，严格落实党建工作主体责任，重点用于打造“遂东红·耀万商”商圈品牌，开展基层党建示范点位建设，开展基地党建阵地提档升级，开展基层干部及党务干部培训、开展党建竞进拉练活动、开展党报党刊征订、开展表彰走访慰问等工作。
11.做到救助公平公正，确保应救尽救，凸显组织关怀。
12.进一步完善服务设施和治理机制，推动基层治理更加高效。
13.根据《关于组织全市现有驻村帮扶力量轮换的通知》（遂组通〔2021〕28号）、《关于进一步加强和改进帮扶工作的意见》（遂脱贫领发〔2018〕14号），《关于做好选调生》落实驻村帮扶力量生活补助和工作经费保障，进一步提升帮扶工作质效。
14.新区全年组织系统网宣文章稿酬、每月新媒体作品创作费用、网宣写作培训会、沙龙等费用支出。
15.统战阵地打造，各类培训费用、活动费用支出，代表人士慰问，迎检资料等相关费用支出。
16.主要开展与官方媒体、自媒体签订合同和考核合同相应内容；负责涉及新区的舆情处置；负责互联网企业党建；按照市、新区工作安排部署开展各类活动的社会氛围营造工作；负责文明城市创建相关工作；负责征订书籍、报刊工作；负责对接市委讲师团，邀请讲师宣讲，开展新区中心组学习。
17.按照市创建全国文明城市指挥部要求，统一制作部分文明城市宣传品，文明成绩建设期间青年志愿者开展志愿服务。
18.贯彻落实全国、全省、全市宗教工作会议精神，按照中、省、市相关要求开展宗教中国化示范场所建设；用于非法宗教活动场所、非法宗教活动的规范、整治；用于宗教活动场所安全生产隐患治理、规范化管理；做好城市民族工作。
19.根据工作安排，组织新区人大代表开展活动。
20. 按照市委宣传部要求，在新区城市社区、农村放映公益电影；负责新区农家书屋书目更新。
21.保障三中心窗口日常办公，更好地服务职工。
22.加强基层工会经费收支管理，规范工会财务行为，使工会经费更好地为基层工会工作服务。
23.切实服务农民工，帮扶慰问困难农民工，关心关爱一线工人。
24.保质保量开展工资集体协商、组织建设、女职工工作、网上工会建设、报刊征订、劳动竞赛、工会宣传等专项业务活动。
25.帮扶救助困难职工、学生，减轻困难家庭生活负担；关爱关心困难职工、艰苦行业职工，提高职工工作积极性，创造更多效益。
26.建设、运营、维护户外劳动者服务站点和劳动者综合服务体，服务户外劳动者群体。</t>
  </si>
  <si>
    <t>年              度              绩             效           指              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</si>
  <si>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</si>
  <si>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</si>
  <si>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</si>
  <si>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</si>
  <si>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</si>
  <si>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</si>
  <si>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1.完成市级和本级各类目标任务；做好各类工作的实施方案和相关资料</t>
  </si>
  <si>
    <t>2.老干部体检费；老干部慰问座谈会；节日、生日慰问</t>
  </si>
  <si>
    <r>
      <rPr>
        <sz val="9"/>
        <color rgb="FF000000"/>
        <rFont val="宋体"/>
        <charset val="134"/>
      </rPr>
      <t>各</t>
    </r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次</t>
    </r>
  </si>
  <si>
    <t>3.人事档案室标准化建设，档案数字化建设</t>
  </si>
  <si>
    <t>1个</t>
  </si>
  <si>
    <t>4.2023年每月按时发放编外人员工资、福利，购买五险一金</t>
  </si>
  <si>
    <t>650人</t>
  </si>
  <si>
    <t>5.公务人员年度考核；其他行政事务管理</t>
  </si>
  <si>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次</t>
    </r>
  </si>
  <si>
    <t>6.事业人员年度考核；其他行政事务管理</t>
  </si>
  <si>
    <t>7.根据年度工作安排，按进度完成两癌救助等相关工作。</t>
  </si>
  <si>
    <t>8.按要求开展留守儿童慰问、金秋助学、夏令营和特殊儿童临时救助活动</t>
  </si>
  <si>
    <t>≥4个</t>
  </si>
  <si>
    <t>9.按照市级建设童伴之家标准，今年新建3个童伴之家；指标2：相关节点开展活动、宣传；指标3：开展青年联谊活动</t>
  </si>
  <si>
    <t>≥1次</t>
  </si>
  <si>
    <t>10.深化“遂东红.耀万商”商圈品牌创建，打造“一馆一站一中心”</t>
  </si>
  <si>
    <t>3个</t>
  </si>
  <si>
    <t>11.完成各基层上报人员审定</t>
  </si>
  <si>
    <t>12.村（社区）党群服务中心亲民化改造</t>
  </si>
  <si>
    <t>≥5个</t>
  </si>
  <si>
    <t>13.对第一书记、驻村工作队员、到村任职选调生等驻村帮扶力量落实政策保障</t>
  </si>
  <si>
    <t>1年</t>
  </si>
  <si>
    <t>14.2023年每月按时发放网宣员稿酬；</t>
  </si>
  <si>
    <t>15.打造“河您同心”基层综合统战基地、“河您同心”法律服务工作室、义诊工作室阵地</t>
  </si>
  <si>
    <t>16.根据年度宣传工作安排与官方媒体和自媒体开展宣传合作</t>
  </si>
  <si>
    <t>17.按照市创建全国文明城市指挥部要求，统一制作部分文明城市宣传品，文明成绩建设期间青年志愿者开展志愿服务。</t>
  </si>
  <si>
    <t>18.根据要求开展宗教中国化示范场所建设；开展非法宗教活动治理；做好宗教活动场所安全隐患治理；做好城市民族工作。</t>
  </si>
  <si>
    <t>19.根据工作安排，组织新区人大代表开展活动。</t>
  </si>
  <si>
    <t>≤2场</t>
  </si>
  <si>
    <t>20.根据市委宣传部要求，和第三方电影放映公司签订年度合同，在城市社区、农村开展公益电影放映</t>
  </si>
  <si>
    <t>≥200场</t>
  </si>
  <si>
    <t>21.办公窗口工作人员</t>
  </si>
  <si>
    <t xml:space="preserve"> =3人</t>
  </si>
  <si>
    <t>22.经审基层工会单位数</t>
  </si>
  <si>
    <t>15家</t>
  </si>
  <si>
    <t>23.开展宣传活动</t>
  </si>
  <si>
    <t>≥5次</t>
  </si>
  <si>
    <t>24.开展工资集体协商会议次数</t>
  </si>
  <si>
    <t>≥8次</t>
  </si>
  <si>
    <t>25.困难高考学生“金秋助学”救助人数</t>
  </si>
  <si>
    <t>≥50人次</t>
  </si>
  <si>
    <t>26.建设户外劳动站点和综合体</t>
  </si>
  <si>
    <t>≤25个</t>
  </si>
  <si>
    <t>质量指标</t>
  </si>
  <si>
    <t>1.按实际工作要求完成</t>
  </si>
  <si>
    <t>2.16名老干部体检，慰问座谈会；节日、生日慰问应全部完成；老干部慰问座谈会、建党节、国庆节组织退休老干部学习党和政府的政策方针，筹备做好相关工作。</t>
  </si>
  <si>
    <t>3.干部信息电子化查阅服务</t>
  </si>
  <si>
    <t>4.按质量完成</t>
  </si>
  <si>
    <t>5.按实际考核情况完成</t>
  </si>
  <si>
    <t>6.按实际考核情况完成</t>
  </si>
  <si>
    <t>7.按质按量完成</t>
  </si>
  <si>
    <t>8.按质按量完成</t>
  </si>
  <si>
    <t>9.按照童伴之家建设标准建设；指标2：根据工作和实际需要，印制宣传单页、折页、宣传画等资料</t>
  </si>
  <si>
    <t>10.按质按量完成</t>
  </si>
  <si>
    <t>11.严格程序审核</t>
  </si>
  <si>
    <t>12.完成5个社区党群服务中心亲民化改造</t>
  </si>
  <si>
    <t>13.落实生活补助和工作经费保障</t>
  </si>
  <si>
    <t>14.支付网宣写作培训会、沙龙和新媒体作品创作费用</t>
  </si>
  <si>
    <t>15.结合实际，按需开展相关统战培训、活动；制作相关迎检资料等</t>
  </si>
  <si>
    <t>16.完成合同任务 在官方媒体上宣传报道新区重大活动、会议及相关工作</t>
  </si>
  <si>
    <t>17.统筹文明城市建设宣传氛围营造，开展志愿服务</t>
  </si>
  <si>
    <t>18.开展宗教活动场所安全隐患治理，推进规范化管理。</t>
  </si>
  <si>
    <t>19.按质量完成</t>
  </si>
  <si>
    <t>20.督促电影放映公司保质保量完成电影放映工作</t>
  </si>
  <si>
    <t>21.根据工作安排，开展软件正版化工作</t>
  </si>
  <si>
    <t>22.接待来访人员答复率</t>
  </si>
  <si>
    <t>23.经审后问题整改率</t>
  </si>
  <si>
    <t>24.按要求完成各项工作</t>
  </si>
  <si>
    <t>25.工资集体协商企业覆盖率</t>
  </si>
  <si>
    <t>26.困难职工、学生核实认定率</t>
  </si>
  <si>
    <t>27.服务户外劳动者涵盖率</t>
  </si>
  <si>
    <t>时效指标</t>
  </si>
  <si>
    <t>1.完成人才迎检、政策宣传工作；强化高端人才服务中心的硬件设施</t>
  </si>
  <si>
    <t>全年</t>
  </si>
  <si>
    <t>2.按实际工作要求完成</t>
  </si>
  <si>
    <t>3.按时按量完成</t>
  </si>
  <si>
    <t>4.按实际考核情况完成</t>
  </si>
  <si>
    <t>6.按质按量完成</t>
  </si>
  <si>
    <t>8.按时按量完成</t>
  </si>
  <si>
    <t>9.全年团委相关工作有序按时开展</t>
  </si>
  <si>
    <t>10.开展“遂东红.耀万商”、精品村等各领域基层党建示范点位建设</t>
  </si>
  <si>
    <t>11.及时审核并拨付到困难党员、基层干部</t>
  </si>
  <si>
    <t>12.按照各自实施方案时间节点及时推进</t>
  </si>
  <si>
    <t>13.按照实际发生及时落实</t>
  </si>
  <si>
    <t>14.按质按量完成</t>
  </si>
  <si>
    <t>15.中秋、元旦、春节慰问统战代表人士</t>
  </si>
  <si>
    <t>16.官方媒体按合同规定在各阶段完成相应报道 按照合同要求完成各阶段宣传报道任务</t>
  </si>
  <si>
    <t>17.迎检前达标  按市指挥部要求迎检前完成各项氛围营造工作</t>
  </si>
  <si>
    <t>18.开展宗教中国化示范场所建设，对非法宗教活动进行治理</t>
  </si>
  <si>
    <t>20.按质按量完成</t>
  </si>
  <si>
    <t>21.按质按量完成</t>
  </si>
  <si>
    <t>22.按质按量完成</t>
  </si>
  <si>
    <t>23.经审工作完成时间</t>
  </si>
  <si>
    <t>24.慰问工作按时完成</t>
  </si>
  <si>
    <t>25.集体协商合同及时签订、续签率</t>
  </si>
  <si>
    <t>26.救助（慰问）资金及时发放率</t>
  </si>
  <si>
    <t>27.建设完成时间</t>
  </si>
  <si>
    <t>成本指标</t>
  </si>
  <si>
    <t>1.按实际工作方案执行</t>
  </si>
  <si>
    <r>
      <rPr>
        <sz val="9"/>
        <color rgb="FF000000"/>
        <rFont val="宋体"/>
        <charset val="134"/>
      </rPr>
      <t>≤3638300</t>
    </r>
    <r>
      <rPr>
        <sz val="9"/>
        <color rgb="FF000000"/>
        <rFont val="宋体"/>
        <charset val="134"/>
      </rPr>
      <t>元</t>
    </r>
  </si>
  <si>
    <t>2.按实际工作方案执行</t>
  </si>
  <si>
    <t>≤30000元</t>
  </si>
  <si>
    <t>3.按实际成本支付</t>
  </si>
  <si>
    <t>≤620000元</t>
  </si>
  <si>
    <t>4.按实际成本支付</t>
  </si>
  <si>
    <r>
      <rPr>
        <sz val="9"/>
        <color rgb="FF000000"/>
        <rFont val="宋体"/>
        <charset val="134"/>
      </rPr>
      <t>≤50000000</t>
    </r>
    <r>
      <rPr>
        <sz val="9"/>
        <color rgb="FF000000"/>
        <rFont val="宋体"/>
        <charset val="134"/>
      </rPr>
      <t>元</t>
    </r>
  </si>
  <si>
    <t>5.按实际成本支付</t>
  </si>
  <si>
    <r>
      <rPr>
        <sz val="9"/>
        <color rgb="FF000000"/>
        <rFont val="宋体"/>
        <charset val="134"/>
      </rPr>
      <t>≤100000</t>
    </r>
    <r>
      <rPr>
        <sz val="9"/>
        <color rgb="FF000000"/>
        <rFont val="宋体"/>
        <charset val="134"/>
      </rPr>
      <t>元</t>
    </r>
  </si>
  <si>
    <t>6.按实际成本支付</t>
  </si>
  <si>
    <t>7.按实际成本支付</t>
  </si>
  <si>
    <t>≤200000元</t>
  </si>
  <si>
    <t>8.按实际成本支付</t>
  </si>
  <si>
    <t>9.按实际成本支付</t>
  </si>
  <si>
    <t>≥2400000元</t>
  </si>
  <si>
    <t>11.据实支付</t>
  </si>
  <si>
    <t>≤300000元</t>
  </si>
  <si>
    <t>12.据实支付</t>
  </si>
  <si>
    <t>≤1700000元</t>
  </si>
  <si>
    <t>13.按实际支付，控制成本</t>
  </si>
  <si>
    <t>≤50000元</t>
  </si>
  <si>
    <t>14.按实际支付，控制成本</t>
  </si>
  <si>
    <t>≤100000元</t>
  </si>
  <si>
    <t>15.按实际成本支付</t>
  </si>
  <si>
    <t>≤60000元</t>
  </si>
  <si>
    <t>16.按实际成本支付</t>
  </si>
  <si>
    <t>≤4080000元</t>
  </si>
  <si>
    <t>17.按实际成本支付</t>
  </si>
  <si>
    <t>≤150000元</t>
  </si>
  <si>
    <t>18.按实际成本支付</t>
  </si>
  <si>
    <t>19.按实际成本支付</t>
  </si>
  <si>
    <t>≤10000元</t>
  </si>
  <si>
    <t>20.按实际成本支付</t>
  </si>
  <si>
    <t>≤160000元</t>
  </si>
  <si>
    <t>21.按实际成本支付</t>
  </si>
  <si>
    <t>≤5000元</t>
  </si>
  <si>
    <t>22.按实际成本支付</t>
  </si>
  <si>
    <t>23.按实际成本支付</t>
  </si>
  <si>
    <t>24.慰问物资标准</t>
  </si>
  <si>
    <t>25.按实际成本支付</t>
  </si>
  <si>
    <t>26.助学金救助标准</t>
  </si>
  <si>
    <t>≥1000元/人</t>
  </si>
  <si>
    <t>27.按实际成本支付</t>
  </si>
  <si>
    <t>≤1300000元</t>
  </si>
  <si>
    <t>效益指标</t>
  </si>
  <si>
    <t>社会效益指标</t>
  </si>
  <si>
    <t>1.使服务对象满意</t>
  </si>
  <si>
    <t>≥100%</t>
  </si>
  <si>
    <t>2.使服务对象满意</t>
  </si>
  <si>
    <t>3.使服务对象满意</t>
  </si>
  <si>
    <t>4.使服务对象满意</t>
  </si>
  <si>
    <t>5.使服务对象满意</t>
  </si>
  <si>
    <t>6.使服务对象满意</t>
  </si>
  <si>
    <t>7.使服务对象满意</t>
  </si>
  <si>
    <t>8.使服务对象满意</t>
  </si>
  <si>
    <t>9.使青年儿童满意</t>
  </si>
  <si>
    <t>10.使服务对象满意</t>
  </si>
  <si>
    <t>11.认真开展好党内帮扶救助，激励党员干部当好示范，干事创业</t>
  </si>
  <si>
    <t>12.全民参与 动员全民参与，提升居民素质</t>
  </si>
  <si>
    <t>13.通过保障驻村帮扶力量工作，推动乡村振兴，带动产业振兴和群众致富。</t>
  </si>
  <si>
    <t>14.使服务对象满意</t>
  </si>
  <si>
    <t>15.使服务对象满意</t>
  </si>
  <si>
    <t>16.在官方媒体上广泛宣传报道新区重大活动、会议以及在提升治理、落实国家政策、推动产业发展、服务民生大众、维护社会稳定、维护社会公平正义、提高履职、服务效率等工作。</t>
  </si>
  <si>
    <t>17.全民参与  动员全民参与，提升居民素质；提升软、硬件设施  提升居民生活幸福度</t>
  </si>
  <si>
    <t>18.通过宗教中国化示范场所建设，推进宗教场所规范化建设。</t>
  </si>
  <si>
    <t xml:space="preserve">19.开展人大代表活动，通过人大代表收集民情民意。
</t>
  </si>
  <si>
    <t>20.为广大人民群众提供丰富、高效便捷的公共文化服务</t>
  </si>
  <si>
    <t>21.开展软件正版化工作，实现办公软件正版化</t>
  </si>
  <si>
    <t>22.保障“三中心”工作人员日常办公</t>
  </si>
  <si>
    <t>3人</t>
  </si>
  <si>
    <t>23.加强工会财务财人员业务水平</t>
  </si>
  <si>
    <t>24.维权知识普及农民工覆盖率</t>
  </si>
  <si>
    <t>≥90%</t>
  </si>
  <si>
    <t>25.保障职工最低工资收入水平</t>
  </si>
  <si>
    <t>≥1970/月</t>
  </si>
  <si>
    <t>26.困难职工解困率</t>
  </si>
  <si>
    <t>≥80%</t>
  </si>
  <si>
    <t>27.满足户外劳动者户外基础性服务工作</t>
  </si>
  <si>
    <t>25个</t>
  </si>
  <si>
    <t>可持续影响指标</t>
  </si>
  <si>
    <t>9.使服务对象满意</t>
  </si>
  <si>
    <t>10.群众对基层党组织服务能力满意</t>
  </si>
  <si>
    <t>≥85%</t>
  </si>
  <si>
    <t>11.群众对基层党组织服务能力满意</t>
  </si>
  <si>
    <t>12.通过完善阵地建设，丰富服务功能，提升服务水平，增强基层党组织引领力、向心力</t>
  </si>
  <si>
    <t>13.通过保障驻村帮扶力量工作，推动乡村振兴，通过乡村治理带动乡风文明。</t>
  </si>
  <si>
    <t>16.使服务对象满意</t>
  </si>
  <si>
    <t>17.使服务对象满意</t>
  </si>
  <si>
    <t>18.使服务对象满意</t>
  </si>
  <si>
    <t>19.使服务对象满意</t>
  </si>
  <si>
    <t>20.使服务对象满意</t>
  </si>
  <si>
    <t>21.使服务对象满意</t>
  </si>
  <si>
    <t>22.办公阵地可持续使用年限</t>
  </si>
  <si>
    <t>≥1年</t>
  </si>
  <si>
    <t>23.工会财务监督审查影响力</t>
  </si>
  <si>
    <t>24.社会大众好评</t>
  </si>
  <si>
    <t>25.集体协商合同报人社局备案法律效力</t>
  </si>
  <si>
    <t>26.社会满意、群众满意</t>
  </si>
  <si>
    <t>27.服务户外劳动者年限</t>
  </si>
  <si>
    <t>≥5年</t>
  </si>
  <si>
    <t>满意度   指标</t>
  </si>
  <si>
    <t>满意度指标</t>
  </si>
  <si>
    <t>10.群众对党员干部满意</t>
  </si>
  <si>
    <t>11.群众对党员干部满意</t>
  </si>
  <si>
    <t>12.群众对基层党组织服务能力满意</t>
  </si>
  <si>
    <t>13.带动群众致富增收</t>
  </si>
  <si>
    <t>16.让中省市和公众了解新区重大活动、会议以及在提升治理、落实国家政策、推动产业发展、服务民生大众、维护社会稳定、维护社会公平正义、提高履职、服务效率等工作开展情况。</t>
  </si>
  <si>
    <t>17.群众满意改善居民生活环境，营造整洁有序；复查成功顺利完成文明城市复检工作</t>
  </si>
  <si>
    <t>18.改善寺庙周边及内部环境，营造整洁有序</t>
  </si>
  <si>
    <t>19.通过人大代表，将新区相关政策、惠民措施等传达至广大人民群众</t>
  </si>
  <si>
    <t>20.通过公益电影放映惠民工程，为满足群众美好文化生活需求拓展新阵地</t>
  </si>
  <si>
    <t>22.服务对象满意度</t>
  </si>
  <si>
    <t>23.接受审计基层工会满意度</t>
  </si>
  <si>
    <t>24.服务农民工满意度</t>
  </si>
  <si>
    <t>25.协商企业、职工双方满意度</t>
  </si>
  <si>
    <t>26.受助困难职工、学生满意度</t>
  </si>
  <si>
    <t>27.户外劳动者满意度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</si>
</sst>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22"/>
      <color indexed="8"/>
      <name val="方正小标宋简体"/>
      <charset val="134"/>
    </font>
    <font>
      <b/>
      <sz val="11"/>
      <name val="等线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Arial"/>
      <charset val="134"/>
    </font>
    <font>
      <b/>
      <sz val="12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0"/>
      <color indexed="8"/>
      <name val="Arial"/>
      <charset val="134"/>
    </font>
    <font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1" fontId="5" fillId="0" borderId="0"/>
    <xf numFmtId="0" fontId="32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4" xfId="50" applyNumberFormat="1" applyFont="1" applyFill="1" applyBorder="1" applyAlignment="1" applyProtection="1">
      <alignment horizontal="justify" vertical="center" wrapText="1"/>
    </xf>
    <xf numFmtId="49" fontId="7" fillId="0" borderId="5" xfId="50" applyNumberFormat="1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31" fontId="5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部门预算批复报表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4"/>
  <sheetViews>
    <sheetView tabSelected="1" topLeftCell="A35" workbookViewId="0">
      <selection activeCell="E53" sqref="E53:F53"/>
    </sheetView>
  </sheetViews>
  <sheetFormatPr defaultColWidth="9" defaultRowHeight="13.5" outlineLevelCol="7"/>
  <cols>
    <col min="1" max="1" width="7.63333333333333" style="2" customWidth="1"/>
    <col min="2" max="2" width="8.75" style="2" customWidth="1"/>
    <col min="3" max="3" width="5.225" style="2" customWidth="1"/>
    <col min="4" max="4" width="5" style="2" customWidth="1"/>
    <col min="5" max="5" width="18.3833333333333" style="2" customWidth="1"/>
    <col min="6" max="6" width="15.275" style="2" customWidth="1"/>
    <col min="7" max="7" width="14.725" style="2" customWidth="1"/>
    <col min="8" max="8" width="12.775" style="2" customWidth="1"/>
    <col min="9" max="256" width="9" style="2"/>
    <col min="257" max="257" width="7.63333333333333" style="2" customWidth="1"/>
    <col min="258" max="259" width="8.75" style="2" customWidth="1"/>
    <col min="260" max="260" width="5" style="2" customWidth="1"/>
    <col min="261" max="261" width="21.6333333333333" style="2" customWidth="1"/>
    <col min="262" max="264" width="11.75" style="2" customWidth="1"/>
    <col min="265" max="512" width="9" style="2"/>
    <col min="513" max="513" width="7.63333333333333" style="2" customWidth="1"/>
    <col min="514" max="515" width="8.75" style="2" customWidth="1"/>
    <col min="516" max="516" width="5" style="2" customWidth="1"/>
    <col min="517" max="517" width="21.6333333333333" style="2" customWidth="1"/>
    <col min="518" max="520" width="11.75" style="2" customWidth="1"/>
    <col min="521" max="768" width="9" style="2"/>
    <col min="769" max="769" width="7.63333333333333" style="2" customWidth="1"/>
    <col min="770" max="771" width="8.75" style="2" customWidth="1"/>
    <col min="772" max="772" width="5" style="2" customWidth="1"/>
    <col min="773" max="773" width="21.6333333333333" style="2" customWidth="1"/>
    <col min="774" max="776" width="11.75" style="2" customWidth="1"/>
    <col min="777" max="1024" width="9" style="2"/>
    <col min="1025" max="1025" width="7.63333333333333" style="2" customWidth="1"/>
    <col min="1026" max="1027" width="8.75" style="2" customWidth="1"/>
    <col min="1028" max="1028" width="5" style="2" customWidth="1"/>
    <col min="1029" max="1029" width="21.6333333333333" style="2" customWidth="1"/>
    <col min="1030" max="1032" width="11.75" style="2" customWidth="1"/>
    <col min="1033" max="1280" width="9" style="2"/>
    <col min="1281" max="1281" width="7.63333333333333" style="2" customWidth="1"/>
    <col min="1282" max="1283" width="8.75" style="2" customWidth="1"/>
    <col min="1284" max="1284" width="5" style="2" customWidth="1"/>
    <col min="1285" max="1285" width="21.6333333333333" style="2" customWidth="1"/>
    <col min="1286" max="1288" width="11.75" style="2" customWidth="1"/>
    <col min="1289" max="1536" width="9" style="2"/>
    <col min="1537" max="1537" width="7.63333333333333" style="2" customWidth="1"/>
    <col min="1538" max="1539" width="8.75" style="2" customWidth="1"/>
    <col min="1540" max="1540" width="5" style="2" customWidth="1"/>
    <col min="1541" max="1541" width="21.6333333333333" style="2" customWidth="1"/>
    <col min="1542" max="1544" width="11.75" style="2" customWidth="1"/>
    <col min="1545" max="1792" width="9" style="2"/>
    <col min="1793" max="1793" width="7.63333333333333" style="2" customWidth="1"/>
    <col min="1794" max="1795" width="8.75" style="2" customWidth="1"/>
    <col min="1796" max="1796" width="5" style="2" customWidth="1"/>
    <col min="1797" max="1797" width="21.6333333333333" style="2" customWidth="1"/>
    <col min="1798" max="1800" width="11.75" style="2" customWidth="1"/>
    <col min="1801" max="2048" width="9" style="2"/>
    <col min="2049" max="2049" width="7.63333333333333" style="2" customWidth="1"/>
    <col min="2050" max="2051" width="8.75" style="2" customWidth="1"/>
    <col min="2052" max="2052" width="5" style="2" customWidth="1"/>
    <col min="2053" max="2053" width="21.6333333333333" style="2" customWidth="1"/>
    <col min="2054" max="2056" width="11.75" style="2" customWidth="1"/>
    <col min="2057" max="2304" width="9" style="2"/>
    <col min="2305" max="2305" width="7.63333333333333" style="2" customWidth="1"/>
    <col min="2306" max="2307" width="8.75" style="2" customWidth="1"/>
    <col min="2308" max="2308" width="5" style="2" customWidth="1"/>
    <col min="2309" max="2309" width="21.6333333333333" style="2" customWidth="1"/>
    <col min="2310" max="2312" width="11.75" style="2" customWidth="1"/>
    <col min="2313" max="2560" width="9" style="2"/>
    <col min="2561" max="2561" width="7.63333333333333" style="2" customWidth="1"/>
    <col min="2562" max="2563" width="8.75" style="2" customWidth="1"/>
    <col min="2564" max="2564" width="5" style="2" customWidth="1"/>
    <col min="2565" max="2565" width="21.6333333333333" style="2" customWidth="1"/>
    <col min="2566" max="2568" width="11.75" style="2" customWidth="1"/>
    <col min="2569" max="2816" width="9" style="2"/>
    <col min="2817" max="2817" width="7.63333333333333" style="2" customWidth="1"/>
    <col min="2818" max="2819" width="8.75" style="2" customWidth="1"/>
    <col min="2820" max="2820" width="5" style="2" customWidth="1"/>
    <col min="2821" max="2821" width="21.6333333333333" style="2" customWidth="1"/>
    <col min="2822" max="2824" width="11.75" style="2" customWidth="1"/>
    <col min="2825" max="3072" width="9" style="2"/>
    <col min="3073" max="3073" width="7.63333333333333" style="2" customWidth="1"/>
    <col min="3074" max="3075" width="8.75" style="2" customWidth="1"/>
    <col min="3076" max="3076" width="5" style="2" customWidth="1"/>
    <col min="3077" max="3077" width="21.6333333333333" style="2" customWidth="1"/>
    <col min="3078" max="3080" width="11.75" style="2" customWidth="1"/>
    <col min="3081" max="3328" width="9" style="2"/>
    <col min="3329" max="3329" width="7.63333333333333" style="2" customWidth="1"/>
    <col min="3330" max="3331" width="8.75" style="2" customWidth="1"/>
    <col min="3332" max="3332" width="5" style="2" customWidth="1"/>
    <col min="3333" max="3333" width="21.6333333333333" style="2" customWidth="1"/>
    <col min="3334" max="3336" width="11.75" style="2" customWidth="1"/>
    <col min="3337" max="3584" width="9" style="2"/>
    <col min="3585" max="3585" width="7.63333333333333" style="2" customWidth="1"/>
    <col min="3586" max="3587" width="8.75" style="2" customWidth="1"/>
    <col min="3588" max="3588" width="5" style="2" customWidth="1"/>
    <col min="3589" max="3589" width="21.6333333333333" style="2" customWidth="1"/>
    <col min="3590" max="3592" width="11.75" style="2" customWidth="1"/>
    <col min="3593" max="3840" width="9" style="2"/>
    <col min="3841" max="3841" width="7.63333333333333" style="2" customWidth="1"/>
    <col min="3842" max="3843" width="8.75" style="2" customWidth="1"/>
    <col min="3844" max="3844" width="5" style="2" customWidth="1"/>
    <col min="3845" max="3845" width="21.6333333333333" style="2" customWidth="1"/>
    <col min="3846" max="3848" width="11.75" style="2" customWidth="1"/>
    <col min="3849" max="4096" width="9" style="2"/>
    <col min="4097" max="4097" width="7.63333333333333" style="2" customWidth="1"/>
    <col min="4098" max="4099" width="8.75" style="2" customWidth="1"/>
    <col min="4100" max="4100" width="5" style="2" customWidth="1"/>
    <col min="4101" max="4101" width="21.6333333333333" style="2" customWidth="1"/>
    <col min="4102" max="4104" width="11.75" style="2" customWidth="1"/>
    <col min="4105" max="4352" width="9" style="2"/>
    <col min="4353" max="4353" width="7.63333333333333" style="2" customWidth="1"/>
    <col min="4354" max="4355" width="8.75" style="2" customWidth="1"/>
    <col min="4356" max="4356" width="5" style="2" customWidth="1"/>
    <col min="4357" max="4357" width="21.6333333333333" style="2" customWidth="1"/>
    <col min="4358" max="4360" width="11.75" style="2" customWidth="1"/>
    <col min="4361" max="4608" width="9" style="2"/>
    <col min="4609" max="4609" width="7.63333333333333" style="2" customWidth="1"/>
    <col min="4610" max="4611" width="8.75" style="2" customWidth="1"/>
    <col min="4612" max="4612" width="5" style="2" customWidth="1"/>
    <col min="4613" max="4613" width="21.6333333333333" style="2" customWidth="1"/>
    <col min="4614" max="4616" width="11.75" style="2" customWidth="1"/>
    <col min="4617" max="4864" width="9" style="2"/>
    <col min="4865" max="4865" width="7.63333333333333" style="2" customWidth="1"/>
    <col min="4866" max="4867" width="8.75" style="2" customWidth="1"/>
    <col min="4868" max="4868" width="5" style="2" customWidth="1"/>
    <col min="4869" max="4869" width="21.6333333333333" style="2" customWidth="1"/>
    <col min="4870" max="4872" width="11.75" style="2" customWidth="1"/>
    <col min="4873" max="5120" width="9" style="2"/>
    <col min="5121" max="5121" width="7.63333333333333" style="2" customWidth="1"/>
    <col min="5122" max="5123" width="8.75" style="2" customWidth="1"/>
    <col min="5124" max="5124" width="5" style="2" customWidth="1"/>
    <col min="5125" max="5125" width="21.6333333333333" style="2" customWidth="1"/>
    <col min="5126" max="5128" width="11.75" style="2" customWidth="1"/>
    <col min="5129" max="5376" width="9" style="2"/>
    <col min="5377" max="5377" width="7.63333333333333" style="2" customWidth="1"/>
    <col min="5378" max="5379" width="8.75" style="2" customWidth="1"/>
    <col min="5380" max="5380" width="5" style="2" customWidth="1"/>
    <col min="5381" max="5381" width="21.6333333333333" style="2" customWidth="1"/>
    <col min="5382" max="5384" width="11.75" style="2" customWidth="1"/>
    <col min="5385" max="5632" width="9" style="2"/>
    <col min="5633" max="5633" width="7.63333333333333" style="2" customWidth="1"/>
    <col min="5634" max="5635" width="8.75" style="2" customWidth="1"/>
    <col min="5636" max="5636" width="5" style="2" customWidth="1"/>
    <col min="5637" max="5637" width="21.6333333333333" style="2" customWidth="1"/>
    <col min="5638" max="5640" width="11.75" style="2" customWidth="1"/>
    <col min="5641" max="5888" width="9" style="2"/>
    <col min="5889" max="5889" width="7.63333333333333" style="2" customWidth="1"/>
    <col min="5890" max="5891" width="8.75" style="2" customWidth="1"/>
    <col min="5892" max="5892" width="5" style="2" customWidth="1"/>
    <col min="5893" max="5893" width="21.6333333333333" style="2" customWidth="1"/>
    <col min="5894" max="5896" width="11.75" style="2" customWidth="1"/>
    <col min="5897" max="6144" width="9" style="2"/>
    <col min="6145" max="6145" width="7.63333333333333" style="2" customWidth="1"/>
    <col min="6146" max="6147" width="8.75" style="2" customWidth="1"/>
    <col min="6148" max="6148" width="5" style="2" customWidth="1"/>
    <col min="6149" max="6149" width="21.6333333333333" style="2" customWidth="1"/>
    <col min="6150" max="6152" width="11.75" style="2" customWidth="1"/>
    <col min="6153" max="6400" width="9" style="2"/>
    <col min="6401" max="6401" width="7.63333333333333" style="2" customWidth="1"/>
    <col min="6402" max="6403" width="8.75" style="2" customWidth="1"/>
    <col min="6404" max="6404" width="5" style="2" customWidth="1"/>
    <col min="6405" max="6405" width="21.6333333333333" style="2" customWidth="1"/>
    <col min="6406" max="6408" width="11.75" style="2" customWidth="1"/>
    <col min="6409" max="6656" width="9" style="2"/>
    <col min="6657" max="6657" width="7.63333333333333" style="2" customWidth="1"/>
    <col min="6658" max="6659" width="8.75" style="2" customWidth="1"/>
    <col min="6660" max="6660" width="5" style="2" customWidth="1"/>
    <col min="6661" max="6661" width="21.6333333333333" style="2" customWidth="1"/>
    <col min="6662" max="6664" width="11.75" style="2" customWidth="1"/>
    <col min="6665" max="6912" width="9" style="2"/>
    <col min="6913" max="6913" width="7.63333333333333" style="2" customWidth="1"/>
    <col min="6914" max="6915" width="8.75" style="2" customWidth="1"/>
    <col min="6916" max="6916" width="5" style="2" customWidth="1"/>
    <col min="6917" max="6917" width="21.6333333333333" style="2" customWidth="1"/>
    <col min="6918" max="6920" width="11.75" style="2" customWidth="1"/>
    <col min="6921" max="7168" width="9" style="2"/>
    <col min="7169" max="7169" width="7.63333333333333" style="2" customWidth="1"/>
    <col min="7170" max="7171" width="8.75" style="2" customWidth="1"/>
    <col min="7172" max="7172" width="5" style="2" customWidth="1"/>
    <col min="7173" max="7173" width="21.6333333333333" style="2" customWidth="1"/>
    <col min="7174" max="7176" width="11.75" style="2" customWidth="1"/>
    <col min="7177" max="7424" width="9" style="2"/>
    <col min="7425" max="7425" width="7.63333333333333" style="2" customWidth="1"/>
    <col min="7426" max="7427" width="8.75" style="2" customWidth="1"/>
    <col min="7428" max="7428" width="5" style="2" customWidth="1"/>
    <col min="7429" max="7429" width="21.6333333333333" style="2" customWidth="1"/>
    <col min="7430" max="7432" width="11.75" style="2" customWidth="1"/>
    <col min="7433" max="7680" width="9" style="2"/>
    <col min="7681" max="7681" width="7.63333333333333" style="2" customWidth="1"/>
    <col min="7682" max="7683" width="8.75" style="2" customWidth="1"/>
    <col min="7684" max="7684" width="5" style="2" customWidth="1"/>
    <col min="7685" max="7685" width="21.6333333333333" style="2" customWidth="1"/>
    <col min="7686" max="7688" width="11.75" style="2" customWidth="1"/>
    <col min="7689" max="7936" width="9" style="2"/>
    <col min="7937" max="7937" width="7.63333333333333" style="2" customWidth="1"/>
    <col min="7938" max="7939" width="8.75" style="2" customWidth="1"/>
    <col min="7940" max="7940" width="5" style="2" customWidth="1"/>
    <col min="7941" max="7941" width="21.6333333333333" style="2" customWidth="1"/>
    <col min="7942" max="7944" width="11.75" style="2" customWidth="1"/>
    <col min="7945" max="8192" width="9" style="2"/>
    <col min="8193" max="8193" width="7.63333333333333" style="2" customWidth="1"/>
    <col min="8194" max="8195" width="8.75" style="2" customWidth="1"/>
    <col min="8196" max="8196" width="5" style="2" customWidth="1"/>
    <col min="8197" max="8197" width="21.6333333333333" style="2" customWidth="1"/>
    <col min="8198" max="8200" width="11.75" style="2" customWidth="1"/>
    <col min="8201" max="8448" width="9" style="2"/>
    <col min="8449" max="8449" width="7.63333333333333" style="2" customWidth="1"/>
    <col min="8450" max="8451" width="8.75" style="2" customWidth="1"/>
    <col min="8452" max="8452" width="5" style="2" customWidth="1"/>
    <col min="8453" max="8453" width="21.6333333333333" style="2" customWidth="1"/>
    <col min="8454" max="8456" width="11.75" style="2" customWidth="1"/>
    <col min="8457" max="8704" width="9" style="2"/>
    <col min="8705" max="8705" width="7.63333333333333" style="2" customWidth="1"/>
    <col min="8706" max="8707" width="8.75" style="2" customWidth="1"/>
    <col min="8708" max="8708" width="5" style="2" customWidth="1"/>
    <col min="8709" max="8709" width="21.6333333333333" style="2" customWidth="1"/>
    <col min="8710" max="8712" width="11.75" style="2" customWidth="1"/>
    <col min="8713" max="8960" width="9" style="2"/>
    <col min="8961" max="8961" width="7.63333333333333" style="2" customWidth="1"/>
    <col min="8962" max="8963" width="8.75" style="2" customWidth="1"/>
    <col min="8964" max="8964" width="5" style="2" customWidth="1"/>
    <col min="8965" max="8965" width="21.6333333333333" style="2" customWidth="1"/>
    <col min="8966" max="8968" width="11.75" style="2" customWidth="1"/>
    <col min="8969" max="9216" width="9" style="2"/>
    <col min="9217" max="9217" width="7.63333333333333" style="2" customWidth="1"/>
    <col min="9218" max="9219" width="8.75" style="2" customWidth="1"/>
    <col min="9220" max="9220" width="5" style="2" customWidth="1"/>
    <col min="9221" max="9221" width="21.6333333333333" style="2" customWidth="1"/>
    <col min="9222" max="9224" width="11.75" style="2" customWidth="1"/>
    <col min="9225" max="9472" width="9" style="2"/>
    <col min="9473" max="9473" width="7.63333333333333" style="2" customWidth="1"/>
    <col min="9474" max="9475" width="8.75" style="2" customWidth="1"/>
    <col min="9476" max="9476" width="5" style="2" customWidth="1"/>
    <col min="9477" max="9477" width="21.6333333333333" style="2" customWidth="1"/>
    <col min="9478" max="9480" width="11.75" style="2" customWidth="1"/>
    <col min="9481" max="9728" width="9" style="2"/>
    <col min="9729" max="9729" width="7.63333333333333" style="2" customWidth="1"/>
    <col min="9730" max="9731" width="8.75" style="2" customWidth="1"/>
    <col min="9732" max="9732" width="5" style="2" customWidth="1"/>
    <col min="9733" max="9733" width="21.6333333333333" style="2" customWidth="1"/>
    <col min="9734" max="9736" width="11.75" style="2" customWidth="1"/>
    <col min="9737" max="9984" width="9" style="2"/>
    <col min="9985" max="9985" width="7.63333333333333" style="2" customWidth="1"/>
    <col min="9986" max="9987" width="8.75" style="2" customWidth="1"/>
    <col min="9988" max="9988" width="5" style="2" customWidth="1"/>
    <col min="9989" max="9989" width="21.6333333333333" style="2" customWidth="1"/>
    <col min="9990" max="9992" width="11.75" style="2" customWidth="1"/>
    <col min="9993" max="10240" width="9" style="2"/>
    <col min="10241" max="10241" width="7.63333333333333" style="2" customWidth="1"/>
    <col min="10242" max="10243" width="8.75" style="2" customWidth="1"/>
    <col min="10244" max="10244" width="5" style="2" customWidth="1"/>
    <col min="10245" max="10245" width="21.6333333333333" style="2" customWidth="1"/>
    <col min="10246" max="10248" width="11.75" style="2" customWidth="1"/>
    <col min="10249" max="10496" width="9" style="2"/>
    <col min="10497" max="10497" width="7.63333333333333" style="2" customWidth="1"/>
    <col min="10498" max="10499" width="8.75" style="2" customWidth="1"/>
    <col min="10500" max="10500" width="5" style="2" customWidth="1"/>
    <col min="10501" max="10501" width="21.6333333333333" style="2" customWidth="1"/>
    <col min="10502" max="10504" width="11.75" style="2" customWidth="1"/>
    <col min="10505" max="10752" width="9" style="2"/>
    <col min="10753" max="10753" width="7.63333333333333" style="2" customWidth="1"/>
    <col min="10754" max="10755" width="8.75" style="2" customWidth="1"/>
    <col min="10756" max="10756" width="5" style="2" customWidth="1"/>
    <col min="10757" max="10757" width="21.6333333333333" style="2" customWidth="1"/>
    <col min="10758" max="10760" width="11.75" style="2" customWidth="1"/>
    <col min="10761" max="11008" width="9" style="2"/>
    <col min="11009" max="11009" width="7.63333333333333" style="2" customWidth="1"/>
    <col min="11010" max="11011" width="8.75" style="2" customWidth="1"/>
    <col min="11012" max="11012" width="5" style="2" customWidth="1"/>
    <col min="11013" max="11013" width="21.6333333333333" style="2" customWidth="1"/>
    <col min="11014" max="11016" width="11.75" style="2" customWidth="1"/>
    <col min="11017" max="11264" width="9" style="2"/>
    <col min="11265" max="11265" width="7.63333333333333" style="2" customWidth="1"/>
    <col min="11266" max="11267" width="8.75" style="2" customWidth="1"/>
    <col min="11268" max="11268" width="5" style="2" customWidth="1"/>
    <col min="11269" max="11269" width="21.6333333333333" style="2" customWidth="1"/>
    <col min="11270" max="11272" width="11.75" style="2" customWidth="1"/>
    <col min="11273" max="11520" width="9" style="2"/>
    <col min="11521" max="11521" width="7.63333333333333" style="2" customWidth="1"/>
    <col min="11522" max="11523" width="8.75" style="2" customWidth="1"/>
    <col min="11524" max="11524" width="5" style="2" customWidth="1"/>
    <col min="11525" max="11525" width="21.6333333333333" style="2" customWidth="1"/>
    <col min="11526" max="11528" width="11.75" style="2" customWidth="1"/>
    <col min="11529" max="11776" width="9" style="2"/>
    <col min="11777" max="11777" width="7.63333333333333" style="2" customWidth="1"/>
    <col min="11778" max="11779" width="8.75" style="2" customWidth="1"/>
    <col min="11780" max="11780" width="5" style="2" customWidth="1"/>
    <col min="11781" max="11781" width="21.6333333333333" style="2" customWidth="1"/>
    <col min="11782" max="11784" width="11.75" style="2" customWidth="1"/>
    <col min="11785" max="12032" width="9" style="2"/>
    <col min="12033" max="12033" width="7.63333333333333" style="2" customWidth="1"/>
    <col min="12034" max="12035" width="8.75" style="2" customWidth="1"/>
    <col min="12036" max="12036" width="5" style="2" customWidth="1"/>
    <col min="12037" max="12037" width="21.6333333333333" style="2" customWidth="1"/>
    <col min="12038" max="12040" width="11.75" style="2" customWidth="1"/>
    <col min="12041" max="12288" width="9" style="2"/>
    <col min="12289" max="12289" width="7.63333333333333" style="2" customWidth="1"/>
    <col min="12290" max="12291" width="8.75" style="2" customWidth="1"/>
    <col min="12292" max="12292" width="5" style="2" customWidth="1"/>
    <col min="12293" max="12293" width="21.6333333333333" style="2" customWidth="1"/>
    <col min="12294" max="12296" width="11.75" style="2" customWidth="1"/>
    <col min="12297" max="12544" width="9" style="2"/>
    <col min="12545" max="12545" width="7.63333333333333" style="2" customWidth="1"/>
    <col min="12546" max="12547" width="8.75" style="2" customWidth="1"/>
    <col min="12548" max="12548" width="5" style="2" customWidth="1"/>
    <col min="12549" max="12549" width="21.6333333333333" style="2" customWidth="1"/>
    <col min="12550" max="12552" width="11.75" style="2" customWidth="1"/>
    <col min="12553" max="12800" width="9" style="2"/>
    <col min="12801" max="12801" width="7.63333333333333" style="2" customWidth="1"/>
    <col min="12802" max="12803" width="8.75" style="2" customWidth="1"/>
    <col min="12804" max="12804" width="5" style="2" customWidth="1"/>
    <col min="12805" max="12805" width="21.6333333333333" style="2" customWidth="1"/>
    <col min="12806" max="12808" width="11.75" style="2" customWidth="1"/>
    <col min="12809" max="13056" width="9" style="2"/>
    <col min="13057" max="13057" width="7.63333333333333" style="2" customWidth="1"/>
    <col min="13058" max="13059" width="8.75" style="2" customWidth="1"/>
    <col min="13060" max="13060" width="5" style="2" customWidth="1"/>
    <col min="13061" max="13061" width="21.6333333333333" style="2" customWidth="1"/>
    <col min="13062" max="13064" width="11.75" style="2" customWidth="1"/>
    <col min="13065" max="13312" width="9" style="2"/>
    <col min="13313" max="13313" width="7.63333333333333" style="2" customWidth="1"/>
    <col min="13314" max="13315" width="8.75" style="2" customWidth="1"/>
    <col min="13316" max="13316" width="5" style="2" customWidth="1"/>
    <col min="13317" max="13317" width="21.6333333333333" style="2" customWidth="1"/>
    <col min="13318" max="13320" width="11.75" style="2" customWidth="1"/>
    <col min="13321" max="13568" width="9" style="2"/>
    <col min="13569" max="13569" width="7.63333333333333" style="2" customWidth="1"/>
    <col min="13570" max="13571" width="8.75" style="2" customWidth="1"/>
    <col min="13572" max="13572" width="5" style="2" customWidth="1"/>
    <col min="13573" max="13573" width="21.6333333333333" style="2" customWidth="1"/>
    <col min="13574" max="13576" width="11.75" style="2" customWidth="1"/>
    <col min="13577" max="13824" width="9" style="2"/>
    <col min="13825" max="13825" width="7.63333333333333" style="2" customWidth="1"/>
    <col min="13826" max="13827" width="8.75" style="2" customWidth="1"/>
    <col min="13828" max="13828" width="5" style="2" customWidth="1"/>
    <col min="13829" max="13829" width="21.6333333333333" style="2" customWidth="1"/>
    <col min="13830" max="13832" width="11.75" style="2" customWidth="1"/>
    <col min="13833" max="14080" width="9" style="2"/>
    <col min="14081" max="14081" width="7.63333333333333" style="2" customWidth="1"/>
    <col min="14082" max="14083" width="8.75" style="2" customWidth="1"/>
    <col min="14084" max="14084" width="5" style="2" customWidth="1"/>
    <col min="14085" max="14085" width="21.6333333333333" style="2" customWidth="1"/>
    <col min="14086" max="14088" width="11.75" style="2" customWidth="1"/>
    <col min="14089" max="14336" width="9" style="2"/>
    <col min="14337" max="14337" width="7.63333333333333" style="2" customWidth="1"/>
    <col min="14338" max="14339" width="8.75" style="2" customWidth="1"/>
    <col min="14340" max="14340" width="5" style="2" customWidth="1"/>
    <col min="14341" max="14341" width="21.6333333333333" style="2" customWidth="1"/>
    <col min="14342" max="14344" width="11.75" style="2" customWidth="1"/>
    <col min="14345" max="14592" width="9" style="2"/>
    <col min="14593" max="14593" width="7.63333333333333" style="2" customWidth="1"/>
    <col min="14594" max="14595" width="8.75" style="2" customWidth="1"/>
    <col min="14596" max="14596" width="5" style="2" customWidth="1"/>
    <col min="14597" max="14597" width="21.6333333333333" style="2" customWidth="1"/>
    <col min="14598" max="14600" width="11.75" style="2" customWidth="1"/>
    <col min="14601" max="14848" width="9" style="2"/>
    <col min="14849" max="14849" width="7.63333333333333" style="2" customWidth="1"/>
    <col min="14850" max="14851" width="8.75" style="2" customWidth="1"/>
    <col min="14852" max="14852" width="5" style="2" customWidth="1"/>
    <col min="14853" max="14853" width="21.6333333333333" style="2" customWidth="1"/>
    <col min="14854" max="14856" width="11.75" style="2" customWidth="1"/>
    <col min="14857" max="15104" width="9" style="2"/>
    <col min="15105" max="15105" width="7.63333333333333" style="2" customWidth="1"/>
    <col min="15106" max="15107" width="8.75" style="2" customWidth="1"/>
    <col min="15108" max="15108" width="5" style="2" customWidth="1"/>
    <col min="15109" max="15109" width="21.6333333333333" style="2" customWidth="1"/>
    <col min="15110" max="15112" width="11.75" style="2" customWidth="1"/>
    <col min="15113" max="15360" width="9" style="2"/>
    <col min="15361" max="15361" width="7.63333333333333" style="2" customWidth="1"/>
    <col min="15362" max="15363" width="8.75" style="2" customWidth="1"/>
    <col min="15364" max="15364" width="5" style="2" customWidth="1"/>
    <col min="15365" max="15365" width="21.6333333333333" style="2" customWidth="1"/>
    <col min="15366" max="15368" width="11.75" style="2" customWidth="1"/>
    <col min="15369" max="15616" width="9" style="2"/>
    <col min="15617" max="15617" width="7.63333333333333" style="2" customWidth="1"/>
    <col min="15618" max="15619" width="8.75" style="2" customWidth="1"/>
    <col min="15620" max="15620" width="5" style="2" customWidth="1"/>
    <col min="15621" max="15621" width="21.6333333333333" style="2" customWidth="1"/>
    <col min="15622" max="15624" width="11.75" style="2" customWidth="1"/>
    <col min="15625" max="15872" width="9" style="2"/>
    <col min="15873" max="15873" width="7.63333333333333" style="2" customWidth="1"/>
    <col min="15874" max="15875" width="8.75" style="2" customWidth="1"/>
    <col min="15876" max="15876" width="5" style="2" customWidth="1"/>
    <col min="15877" max="15877" width="21.6333333333333" style="2" customWidth="1"/>
    <col min="15878" max="15880" width="11.75" style="2" customWidth="1"/>
    <col min="15881" max="16128" width="9" style="2"/>
    <col min="16129" max="16129" width="7.63333333333333" style="2" customWidth="1"/>
    <col min="16130" max="16131" width="8.75" style="2" customWidth="1"/>
    <col min="16132" max="16132" width="5" style="2" customWidth="1"/>
    <col min="16133" max="16133" width="21.6333333333333" style="2" customWidth="1"/>
    <col min="16134" max="16136" width="11.75" style="2" customWidth="1"/>
    <col min="16137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4.25" spans="4:8">
      <c r="D2" s="4"/>
      <c r="E2" s="5" t="s">
        <v>1</v>
      </c>
      <c r="F2" s="5"/>
      <c r="G2" s="4"/>
      <c r="H2" s="4"/>
    </row>
    <row r="3" ht="36" customHeight="1" spans="1:8">
      <c r="A3" s="6" t="s">
        <v>2</v>
      </c>
      <c r="B3" s="6"/>
      <c r="C3" s="6"/>
      <c r="D3" s="7" t="s">
        <v>3</v>
      </c>
      <c r="E3" s="7"/>
      <c r="F3" s="7"/>
      <c r="G3" s="7"/>
      <c r="H3" s="7"/>
    </row>
    <row r="4" spans="1:8">
      <c r="A4" s="8" t="s">
        <v>4</v>
      </c>
      <c r="B4" s="9" t="s">
        <v>5</v>
      </c>
      <c r="C4" s="9"/>
      <c r="D4" s="9" t="s">
        <v>6</v>
      </c>
      <c r="E4" s="9"/>
      <c r="F4" s="9" t="s">
        <v>7</v>
      </c>
      <c r="G4" s="9"/>
      <c r="H4" s="9"/>
    </row>
    <row r="5" spans="1:8">
      <c r="A5" s="10"/>
      <c r="B5" s="9"/>
      <c r="C5" s="9"/>
      <c r="D5" s="9"/>
      <c r="E5" s="9"/>
      <c r="F5" s="9" t="s">
        <v>8</v>
      </c>
      <c r="G5" s="9" t="s">
        <v>9</v>
      </c>
      <c r="H5" s="9" t="s">
        <v>10</v>
      </c>
    </row>
    <row r="6" spans="1:8">
      <c r="A6" s="10"/>
      <c r="B6" s="11" t="s">
        <v>11</v>
      </c>
      <c r="C6" s="12"/>
      <c r="D6" s="13" t="s">
        <v>12</v>
      </c>
      <c r="E6" s="14"/>
      <c r="F6" s="15">
        <v>3820000</v>
      </c>
      <c r="G6" s="15">
        <f>F6</f>
        <v>3820000</v>
      </c>
      <c r="H6" s="16"/>
    </row>
    <row r="7" spans="1:8">
      <c r="A7" s="10"/>
      <c r="B7" s="12" t="s">
        <v>13</v>
      </c>
      <c r="C7" s="12"/>
      <c r="D7" s="13" t="s">
        <v>14</v>
      </c>
      <c r="E7" s="14"/>
      <c r="F7" s="15">
        <v>80000</v>
      </c>
      <c r="G7" s="15">
        <v>80000</v>
      </c>
      <c r="H7" s="16"/>
    </row>
    <row r="8" spans="1:8">
      <c r="A8" s="10"/>
      <c r="B8" s="12" t="s">
        <v>15</v>
      </c>
      <c r="C8" s="12"/>
      <c r="D8" s="13" t="s">
        <v>16</v>
      </c>
      <c r="E8" s="14"/>
      <c r="F8" s="15">
        <v>1920000</v>
      </c>
      <c r="G8" s="15">
        <v>1920000</v>
      </c>
      <c r="H8" s="16"/>
    </row>
    <row r="9" spans="1:8">
      <c r="A9" s="10"/>
      <c r="B9" s="12" t="s">
        <v>17</v>
      </c>
      <c r="C9" s="12"/>
      <c r="D9" s="13" t="s">
        <v>18</v>
      </c>
      <c r="E9" s="14"/>
      <c r="F9" s="15">
        <v>56630000</v>
      </c>
      <c r="G9" s="15">
        <v>56630000</v>
      </c>
      <c r="H9" s="16"/>
    </row>
    <row r="10" ht="14" customHeight="1" spans="1:8">
      <c r="A10" s="10"/>
      <c r="B10" s="12" t="s">
        <v>19</v>
      </c>
      <c r="C10" s="12"/>
      <c r="D10" s="13" t="s">
        <v>20</v>
      </c>
      <c r="E10" s="14"/>
      <c r="F10" s="15">
        <v>100000</v>
      </c>
      <c r="G10" s="15">
        <v>100000</v>
      </c>
      <c r="H10" s="16"/>
    </row>
    <row r="11" spans="1:8">
      <c r="A11" s="10"/>
      <c r="B11" s="12" t="s">
        <v>21</v>
      </c>
      <c r="C11" s="12"/>
      <c r="D11" s="13" t="s">
        <v>22</v>
      </c>
      <c r="E11" s="14"/>
      <c r="F11" s="15">
        <v>100000</v>
      </c>
      <c r="G11" s="15">
        <v>100000</v>
      </c>
      <c r="H11" s="16"/>
    </row>
    <row r="12" spans="1:8">
      <c r="A12" s="10"/>
      <c r="B12" s="12" t="s">
        <v>23</v>
      </c>
      <c r="C12" s="12"/>
      <c r="D12" s="13" t="s">
        <v>24</v>
      </c>
      <c r="E12" s="14"/>
      <c r="F12" s="15">
        <v>230000</v>
      </c>
      <c r="G12" s="15">
        <v>230000</v>
      </c>
      <c r="H12" s="16"/>
    </row>
    <row r="13" spans="1:8">
      <c r="A13" s="10"/>
      <c r="B13" s="12" t="s">
        <v>25</v>
      </c>
      <c r="C13" s="12"/>
      <c r="D13" s="13" t="s">
        <v>26</v>
      </c>
      <c r="E13" s="14"/>
      <c r="F13" s="15">
        <v>200000</v>
      </c>
      <c r="G13" s="15">
        <v>200000</v>
      </c>
      <c r="H13" s="16"/>
    </row>
    <row r="14" spans="1:8">
      <c r="A14" s="10"/>
      <c r="B14" s="12" t="s">
        <v>27</v>
      </c>
      <c r="C14" s="12"/>
      <c r="D14" s="13" t="s">
        <v>28</v>
      </c>
      <c r="E14" s="14"/>
      <c r="F14" s="15">
        <v>400000</v>
      </c>
      <c r="G14" s="15">
        <v>400000</v>
      </c>
      <c r="H14" s="16"/>
    </row>
    <row r="15" spans="1:8">
      <c r="A15" s="10"/>
      <c r="B15" s="12" t="s">
        <v>29</v>
      </c>
      <c r="C15" s="12"/>
      <c r="D15" s="13" t="s">
        <v>30</v>
      </c>
      <c r="E15" s="14"/>
      <c r="F15" s="15">
        <v>1500000</v>
      </c>
      <c r="G15" s="15">
        <v>1500000</v>
      </c>
      <c r="H15" s="16"/>
    </row>
    <row r="16" ht="24" customHeight="1" spans="1:8">
      <c r="A16" s="10"/>
      <c r="B16" s="12" t="s">
        <v>31</v>
      </c>
      <c r="C16" s="12"/>
      <c r="D16" s="13" t="s">
        <v>32</v>
      </c>
      <c r="E16" s="14"/>
      <c r="F16" s="15">
        <v>300000</v>
      </c>
      <c r="G16" s="15">
        <v>300000</v>
      </c>
      <c r="H16" s="16"/>
    </row>
    <row r="17" ht="24" customHeight="1" spans="1:8">
      <c r="A17" s="10"/>
      <c r="B17" s="12" t="s">
        <v>33</v>
      </c>
      <c r="C17" s="12"/>
      <c r="D17" s="13" t="s">
        <v>34</v>
      </c>
      <c r="E17" s="14"/>
      <c r="F17" s="15">
        <v>1700000</v>
      </c>
      <c r="G17" s="15">
        <v>1700000</v>
      </c>
      <c r="H17" s="16"/>
    </row>
    <row r="18" spans="1:8">
      <c r="A18" s="10"/>
      <c r="B18" s="12" t="s">
        <v>35</v>
      </c>
      <c r="C18" s="12"/>
      <c r="D18" s="13" t="s">
        <v>36</v>
      </c>
      <c r="E18" s="14"/>
      <c r="F18" s="15">
        <v>174000</v>
      </c>
      <c r="G18" s="15">
        <v>174000</v>
      </c>
      <c r="H18" s="16"/>
    </row>
    <row r="19" spans="1:8">
      <c r="A19" s="10"/>
      <c r="B19" s="12" t="s">
        <v>37</v>
      </c>
      <c r="C19" s="12"/>
      <c r="D19" s="13" t="s">
        <v>38</v>
      </c>
      <c r="E19" s="14"/>
      <c r="F19" s="15">
        <v>100000</v>
      </c>
      <c r="G19" s="15">
        <v>100000</v>
      </c>
      <c r="H19" s="16"/>
    </row>
    <row r="20" spans="1:8">
      <c r="A20" s="10"/>
      <c r="B20" s="12" t="s">
        <v>39</v>
      </c>
      <c r="C20" s="12"/>
      <c r="D20" s="13" t="s">
        <v>40</v>
      </c>
      <c r="E20" s="14"/>
      <c r="F20" s="15">
        <v>100000</v>
      </c>
      <c r="G20" s="15">
        <v>100000</v>
      </c>
      <c r="H20" s="16"/>
    </row>
    <row r="21" spans="1:8">
      <c r="A21" s="10"/>
      <c r="B21" s="12" t="s">
        <v>41</v>
      </c>
      <c r="C21" s="12"/>
      <c r="D21" s="13" t="s">
        <v>42</v>
      </c>
      <c r="E21" s="14"/>
      <c r="F21" s="15">
        <v>4100000</v>
      </c>
      <c r="G21" s="15">
        <v>4100000</v>
      </c>
      <c r="H21" s="16"/>
    </row>
    <row r="22" spans="1:8">
      <c r="A22" s="10"/>
      <c r="B22" s="12" t="s">
        <v>43</v>
      </c>
      <c r="C22" s="12"/>
      <c r="D22" s="13" t="s">
        <v>44</v>
      </c>
      <c r="E22" s="14"/>
      <c r="F22" s="15">
        <v>300000</v>
      </c>
      <c r="G22" s="15">
        <v>300000</v>
      </c>
      <c r="H22" s="16"/>
    </row>
    <row r="23" spans="1:8">
      <c r="A23" s="10"/>
      <c r="B23" s="12" t="s">
        <v>45</v>
      </c>
      <c r="C23" s="12"/>
      <c r="D23" s="13" t="s">
        <v>46</v>
      </c>
      <c r="E23" s="14"/>
      <c r="F23" s="15">
        <v>100000</v>
      </c>
      <c r="G23" s="15">
        <v>100000</v>
      </c>
      <c r="H23" s="16"/>
    </row>
    <row r="24" spans="1:8">
      <c r="A24" s="10"/>
      <c r="B24" s="12" t="s">
        <v>47</v>
      </c>
      <c r="C24" s="12"/>
      <c r="D24" s="13" t="s">
        <v>48</v>
      </c>
      <c r="E24" s="14"/>
      <c r="F24" s="15">
        <v>30000</v>
      </c>
      <c r="G24" s="15">
        <v>30000</v>
      </c>
      <c r="H24" s="16"/>
    </row>
    <row r="25" spans="1:8">
      <c r="A25" s="10"/>
      <c r="B25" s="12" t="s">
        <v>49</v>
      </c>
      <c r="C25" s="12"/>
      <c r="D25" s="13" t="s">
        <v>50</v>
      </c>
      <c r="E25" s="14"/>
      <c r="F25" s="15">
        <v>160000</v>
      </c>
      <c r="G25" s="15">
        <v>160000</v>
      </c>
      <c r="H25" s="16"/>
    </row>
    <row r="26" spans="1:8">
      <c r="A26" s="10"/>
      <c r="B26" s="12" t="s">
        <v>51</v>
      </c>
      <c r="C26" s="12"/>
      <c r="D26" s="13" t="s">
        <v>52</v>
      </c>
      <c r="E26" s="14"/>
      <c r="F26" s="15">
        <v>10000</v>
      </c>
      <c r="G26" s="15">
        <v>10000</v>
      </c>
      <c r="H26" s="16"/>
    </row>
    <row r="27" spans="1:8">
      <c r="A27" s="10"/>
      <c r="B27" s="12" t="s">
        <v>53</v>
      </c>
      <c r="C27" s="12"/>
      <c r="D27" s="13" t="s">
        <v>54</v>
      </c>
      <c r="E27" s="14"/>
      <c r="F27" s="15">
        <v>50000</v>
      </c>
      <c r="G27" s="15">
        <v>50000</v>
      </c>
      <c r="H27" s="16"/>
    </row>
    <row r="28" spans="1:8">
      <c r="A28" s="10"/>
      <c r="B28" s="12" t="s">
        <v>55</v>
      </c>
      <c r="C28" s="12"/>
      <c r="D28" s="13" t="s">
        <v>56</v>
      </c>
      <c r="E28" s="14"/>
      <c r="F28" s="15">
        <v>100000</v>
      </c>
      <c r="G28" s="15">
        <v>100000</v>
      </c>
      <c r="H28" s="16"/>
    </row>
    <row r="29" spans="1:8">
      <c r="A29" s="10"/>
      <c r="B29" s="12" t="s">
        <v>57</v>
      </c>
      <c r="C29" s="12"/>
      <c r="D29" s="13" t="s">
        <v>58</v>
      </c>
      <c r="E29" s="14"/>
      <c r="F29" s="15">
        <v>100000</v>
      </c>
      <c r="G29" s="15">
        <f>F29</f>
        <v>100000</v>
      </c>
      <c r="H29" s="16"/>
    </row>
    <row r="30" ht="23" customHeight="1" spans="1:8">
      <c r="A30" s="10"/>
      <c r="B30" s="12" t="s">
        <v>59</v>
      </c>
      <c r="C30" s="12"/>
      <c r="D30" s="13" t="s">
        <v>60</v>
      </c>
      <c r="E30" s="14"/>
      <c r="F30" s="15">
        <v>300000</v>
      </c>
      <c r="G30" s="15">
        <f>F30</f>
        <v>300000</v>
      </c>
      <c r="H30" s="16"/>
    </row>
    <row r="31" ht="22" customHeight="1" spans="1:8">
      <c r="A31" s="10"/>
      <c r="B31" s="12" t="s">
        <v>61</v>
      </c>
      <c r="C31" s="12"/>
      <c r="D31" s="13" t="s">
        <v>62</v>
      </c>
      <c r="E31" s="14"/>
      <c r="F31" s="15">
        <v>500000</v>
      </c>
      <c r="G31" s="15">
        <f>F31</f>
        <v>500000</v>
      </c>
      <c r="H31" s="16"/>
    </row>
    <row r="32" ht="30" customHeight="1" spans="1:8">
      <c r="A32" s="17"/>
      <c r="B32" s="9" t="s">
        <v>63</v>
      </c>
      <c r="C32" s="9"/>
      <c r="D32" s="9"/>
      <c r="E32" s="9"/>
      <c r="F32" s="18">
        <v>73104000</v>
      </c>
      <c r="G32" s="18">
        <f>F32</f>
        <v>73104000</v>
      </c>
      <c r="H32" s="19"/>
    </row>
    <row r="33" s="1" customFormat="1" ht="104" customHeight="1" spans="1:8">
      <c r="A33" s="8" t="s">
        <v>64</v>
      </c>
      <c r="B33" s="20" t="s">
        <v>65</v>
      </c>
      <c r="C33" s="21"/>
      <c r="D33" s="21"/>
      <c r="E33" s="21"/>
      <c r="F33" s="21"/>
      <c r="G33" s="21"/>
      <c r="H33" s="22"/>
    </row>
    <row r="34" s="1" customFormat="1" ht="409" customHeight="1" spans="1:8">
      <c r="A34" s="23"/>
      <c r="B34" s="24"/>
      <c r="C34" s="25"/>
      <c r="D34" s="25"/>
      <c r="E34" s="25"/>
      <c r="F34" s="25"/>
      <c r="G34" s="25"/>
      <c r="H34" s="26"/>
    </row>
    <row r="35" ht="34" customHeight="1" spans="1:8">
      <c r="A35" s="9" t="s">
        <v>66</v>
      </c>
      <c r="B35" s="9" t="s">
        <v>67</v>
      </c>
      <c r="C35" s="9" t="s">
        <v>68</v>
      </c>
      <c r="D35" s="9"/>
      <c r="E35" s="9" t="s">
        <v>69</v>
      </c>
      <c r="F35" s="9"/>
      <c r="G35" s="9" t="s">
        <v>70</v>
      </c>
      <c r="H35" s="9"/>
    </row>
    <row r="36" ht="23" customHeight="1" spans="1:8">
      <c r="A36" s="9"/>
      <c r="B36" s="9" t="s">
        <v>71</v>
      </c>
      <c r="C36" s="9" t="s">
        <v>72</v>
      </c>
      <c r="D36" s="9"/>
      <c r="E36" s="27" t="s">
        <v>73</v>
      </c>
      <c r="F36" s="28"/>
      <c r="G36" s="29">
        <v>1</v>
      </c>
      <c r="H36" s="19"/>
    </row>
    <row r="37" ht="24" customHeight="1" spans="1:8">
      <c r="A37" s="9"/>
      <c r="B37" s="9"/>
      <c r="C37" s="9"/>
      <c r="D37" s="9"/>
      <c r="E37" s="27" t="s">
        <v>74</v>
      </c>
      <c r="F37" s="28"/>
      <c r="G37" s="27" t="s">
        <v>75</v>
      </c>
      <c r="H37" s="19"/>
    </row>
    <row r="38" ht="15" customHeight="1" spans="1:8">
      <c r="A38" s="9"/>
      <c r="B38" s="9"/>
      <c r="C38" s="9"/>
      <c r="D38" s="9"/>
      <c r="E38" s="27" t="s">
        <v>76</v>
      </c>
      <c r="F38" s="28"/>
      <c r="G38" s="27" t="s">
        <v>77</v>
      </c>
      <c r="H38" s="19"/>
    </row>
    <row r="39" ht="22" customHeight="1" spans="1:8">
      <c r="A39" s="9"/>
      <c r="B39" s="9"/>
      <c r="C39" s="9"/>
      <c r="D39" s="9"/>
      <c r="E39" s="27" t="s">
        <v>78</v>
      </c>
      <c r="F39" s="28"/>
      <c r="G39" s="19" t="s">
        <v>79</v>
      </c>
      <c r="H39" s="19"/>
    </row>
    <row r="40" ht="15" customHeight="1" spans="1:8">
      <c r="A40" s="9"/>
      <c r="B40" s="9"/>
      <c r="C40" s="9"/>
      <c r="D40" s="9"/>
      <c r="E40" s="27" t="s">
        <v>80</v>
      </c>
      <c r="F40" s="28"/>
      <c r="G40" s="29" t="s">
        <v>81</v>
      </c>
      <c r="H40" s="19"/>
    </row>
    <row r="41" ht="15" customHeight="1" spans="1:8">
      <c r="A41" s="9"/>
      <c r="B41" s="9"/>
      <c r="C41" s="9"/>
      <c r="D41" s="9"/>
      <c r="E41" s="27" t="s">
        <v>82</v>
      </c>
      <c r="F41" s="28"/>
      <c r="G41" s="29" t="s">
        <v>81</v>
      </c>
      <c r="H41" s="19"/>
    </row>
    <row r="42" ht="26" customHeight="1" spans="1:8">
      <c r="A42" s="9"/>
      <c r="B42" s="9"/>
      <c r="C42" s="9"/>
      <c r="D42" s="9"/>
      <c r="E42" s="27" t="s">
        <v>83</v>
      </c>
      <c r="F42" s="28"/>
      <c r="G42" s="29" t="s">
        <v>81</v>
      </c>
      <c r="H42" s="19"/>
    </row>
    <row r="43" ht="24" customHeight="1" spans="1:8">
      <c r="A43" s="9"/>
      <c r="B43" s="9"/>
      <c r="C43" s="9"/>
      <c r="D43" s="9"/>
      <c r="E43" s="27" t="s">
        <v>84</v>
      </c>
      <c r="F43" s="28"/>
      <c r="G43" s="27" t="s">
        <v>85</v>
      </c>
      <c r="H43" s="28"/>
    </row>
    <row r="44" ht="36" customHeight="1" spans="1:8">
      <c r="A44" s="9"/>
      <c r="B44" s="9"/>
      <c r="C44" s="9"/>
      <c r="D44" s="9"/>
      <c r="E44" s="27" t="s">
        <v>86</v>
      </c>
      <c r="F44" s="28"/>
      <c r="G44" s="27" t="s">
        <v>87</v>
      </c>
      <c r="H44" s="28"/>
    </row>
    <row r="45" ht="26" customHeight="1" spans="1:8">
      <c r="A45" s="9"/>
      <c r="B45" s="9"/>
      <c r="C45" s="9"/>
      <c r="D45" s="9"/>
      <c r="E45" s="27" t="s">
        <v>88</v>
      </c>
      <c r="F45" s="28"/>
      <c r="G45" s="27" t="s">
        <v>89</v>
      </c>
      <c r="H45" s="28"/>
    </row>
    <row r="46" ht="15" customHeight="1" spans="1:8">
      <c r="A46" s="9"/>
      <c r="B46" s="9"/>
      <c r="C46" s="9"/>
      <c r="D46" s="9"/>
      <c r="E46" s="27" t="s">
        <v>90</v>
      </c>
      <c r="F46" s="28"/>
      <c r="G46" s="27" t="s">
        <v>87</v>
      </c>
      <c r="H46" s="28"/>
    </row>
    <row r="47" ht="15" customHeight="1" spans="1:8">
      <c r="A47" s="9"/>
      <c r="B47" s="9"/>
      <c r="C47" s="9"/>
      <c r="D47" s="9"/>
      <c r="E47" s="27" t="s">
        <v>91</v>
      </c>
      <c r="F47" s="28"/>
      <c r="G47" s="27" t="s">
        <v>92</v>
      </c>
      <c r="H47" s="28"/>
    </row>
    <row r="48" ht="28" customHeight="1" spans="1:8">
      <c r="A48" s="9"/>
      <c r="B48" s="9"/>
      <c r="C48" s="9"/>
      <c r="D48" s="9"/>
      <c r="E48" s="27" t="s">
        <v>93</v>
      </c>
      <c r="F48" s="28"/>
      <c r="G48" s="27" t="s">
        <v>94</v>
      </c>
      <c r="H48" s="28"/>
    </row>
    <row r="49" ht="15" customHeight="1" spans="1:8">
      <c r="A49" s="9"/>
      <c r="B49" s="9"/>
      <c r="C49" s="9"/>
      <c r="D49" s="9"/>
      <c r="E49" s="27" t="s">
        <v>95</v>
      </c>
      <c r="F49" s="28"/>
      <c r="G49" s="27" t="s">
        <v>94</v>
      </c>
      <c r="H49" s="28"/>
    </row>
    <row r="50" ht="37" customHeight="1" spans="1:8">
      <c r="A50" s="9"/>
      <c r="B50" s="9"/>
      <c r="C50" s="9"/>
      <c r="D50" s="9"/>
      <c r="E50" s="27" t="s">
        <v>96</v>
      </c>
      <c r="F50" s="28"/>
      <c r="G50" s="27" t="s">
        <v>89</v>
      </c>
      <c r="H50" s="28"/>
    </row>
    <row r="51" ht="28" customHeight="1" spans="1:8">
      <c r="A51" s="9"/>
      <c r="B51" s="9"/>
      <c r="C51" s="9"/>
      <c r="D51" s="9"/>
      <c r="E51" s="27" t="s">
        <v>97</v>
      </c>
      <c r="F51" s="28"/>
      <c r="G51" s="27" t="s">
        <v>87</v>
      </c>
      <c r="H51" s="28"/>
    </row>
    <row r="52" ht="38" customHeight="1" spans="1:8">
      <c r="A52" s="9"/>
      <c r="B52" s="9"/>
      <c r="C52" s="9"/>
      <c r="D52" s="9"/>
      <c r="E52" s="27" t="s">
        <v>98</v>
      </c>
      <c r="F52" s="28"/>
      <c r="G52" s="27" t="s">
        <v>87</v>
      </c>
      <c r="H52" s="28"/>
    </row>
    <row r="53" ht="37" customHeight="1" spans="1:8">
      <c r="A53" s="9"/>
      <c r="B53" s="9"/>
      <c r="C53" s="9"/>
      <c r="D53" s="9"/>
      <c r="E53" s="27" t="s">
        <v>99</v>
      </c>
      <c r="F53" s="28"/>
      <c r="G53" s="27" t="s">
        <v>87</v>
      </c>
      <c r="H53" s="28"/>
    </row>
    <row r="54" ht="27" customHeight="1" spans="1:8">
      <c r="A54" s="9"/>
      <c r="B54" s="9"/>
      <c r="C54" s="9"/>
      <c r="D54" s="9"/>
      <c r="E54" s="27" t="s">
        <v>100</v>
      </c>
      <c r="F54" s="28"/>
      <c r="G54" s="27" t="s">
        <v>101</v>
      </c>
      <c r="H54" s="19"/>
    </row>
    <row r="55" ht="37" customHeight="1" spans="1:8">
      <c r="A55" s="9"/>
      <c r="B55" s="9"/>
      <c r="C55" s="9"/>
      <c r="D55" s="9"/>
      <c r="E55" s="27" t="s">
        <v>102</v>
      </c>
      <c r="F55" s="28"/>
      <c r="G55" s="27" t="s">
        <v>103</v>
      </c>
      <c r="H55" s="28"/>
    </row>
    <row r="56" ht="15" customHeight="1" spans="1:8">
      <c r="A56" s="9"/>
      <c r="B56" s="9"/>
      <c r="C56" s="9"/>
      <c r="D56" s="9"/>
      <c r="E56" s="27" t="s">
        <v>104</v>
      </c>
      <c r="F56" s="28"/>
      <c r="G56" s="27" t="s">
        <v>105</v>
      </c>
      <c r="H56" s="28"/>
    </row>
    <row r="57" ht="15" customHeight="1" spans="1:8">
      <c r="A57" s="9"/>
      <c r="B57" s="9"/>
      <c r="C57" s="9"/>
      <c r="D57" s="9"/>
      <c r="E57" s="27" t="s">
        <v>106</v>
      </c>
      <c r="F57" s="28"/>
      <c r="G57" s="27" t="s">
        <v>107</v>
      </c>
      <c r="H57" s="28"/>
    </row>
    <row r="58" ht="15" customHeight="1" spans="1:8">
      <c r="A58" s="9"/>
      <c r="B58" s="9"/>
      <c r="C58" s="9"/>
      <c r="D58" s="9"/>
      <c r="E58" s="27" t="s">
        <v>108</v>
      </c>
      <c r="F58" s="28"/>
      <c r="G58" s="27" t="s">
        <v>109</v>
      </c>
      <c r="H58" s="28"/>
    </row>
    <row r="59" ht="15" customHeight="1" spans="1:8">
      <c r="A59" s="9"/>
      <c r="B59" s="9"/>
      <c r="C59" s="9"/>
      <c r="D59" s="9"/>
      <c r="E59" s="27" t="s">
        <v>110</v>
      </c>
      <c r="F59" s="28"/>
      <c r="G59" s="27" t="s">
        <v>111</v>
      </c>
      <c r="H59" s="28"/>
    </row>
    <row r="60" ht="15" customHeight="1" spans="1:8">
      <c r="A60" s="9"/>
      <c r="B60" s="9"/>
      <c r="C60" s="9"/>
      <c r="D60" s="9"/>
      <c r="E60" s="27" t="s">
        <v>112</v>
      </c>
      <c r="F60" s="28"/>
      <c r="G60" s="27" t="s">
        <v>113</v>
      </c>
      <c r="H60" s="28"/>
    </row>
    <row r="61" ht="15" customHeight="1" spans="1:8">
      <c r="A61" s="9"/>
      <c r="B61" s="9"/>
      <c r="C61" s="9"/>
      <c r="D61" s="9"/>
      <c r="E61" s="27" t="s">
        <v>114</v>
      </c>
      <c r="F61" s="28"/>
      <c r="G61" s="27" t="s">
        <v>115</v>
      </c>
      <c r="H61" s="19"/>
    </row>
    <row r="62" ht="17" customHeight="1" spans="1:8">
      <c r="A62" s="9"/>
      <c r="B62" s="9"/>
      <c r="C62" s="9" t="s">
        <v>116</v>
      </c>
      <c r="D62" s="9"/>
      <c r="E62" s="27" t="s">
        <v>117</v>
      </c>
      <c r="F62" s="28"/>
      <c r="G62" s="30">
        <v>1</v>
      </c>
      <c r="H62" s="19"/>
    </row>
    <row r="63" ht="52" customHeight="1" spans="1:8">
      <c r="A63" s="9"/>
      <c r="B63" s="9"/>
      <c r="C63" s="9"/>
      <c r="D63" s="9"/>
      <c r="E63" s="27" t="s">
        <v>118</v>
      </c>
      <c r="F63" s="28"/>
      <c r="G63" s="30">
        <v>1</v>
      </c>
      <c r="H63" s="19"/>
    </row>
    <row r="64" ht="16" customHeight="1" spans="1:8">
      <c r="A64" s="9"/>
      <c r="B64" s="9"/>
      <c r="C64" s="9"/>
      <c r="D64" s="9"/>
      <c r="E64" s="27" t="s">
        <v>119</v>
      </c>
      <c r="F64" s="28"/>
      <c r="G64" s="30">
        <v>1</v>
      </c>
      <c r="H64" s="19"/>
    </row>
    <row r="65" ht="15" customHeight="1" spans="1:8">
      <c r="A65" s="9"/>
      <c r="B65" s="9"/>
      <c r="C65" s="9"/>
      <c r="D65" s="9"/>
      <c r="E65" s="27" t="s">
        <v>120</v>
      </c>
      <c r="F65" s="28"/>
      <c r="G65" s="30">
        <v>1</v>
      </c>
      <c r="H65" s="19"/>
    </row>
    <row r="66" ht="15" customHeight="1" spans="1:8">
      <c r="A66" s="9"/>
      <c r="B66" s="9"/>
      <c r="C66" s="9"/>
      <c r="D66" s="9"/>
      <c r="E66" s="27" t="s">
        <v>121</v>
      </c>
      <c r="F66" s="28"/>
      <c r="G66" s="30">
        <v>1</v>
      </c>
      <c r="H66" s="19"/>
    </row>
    <row r="67" ht="15" customHeight="1" spans="1:8">
      <c r="A67" s="9"/>
      <c r="B67" s="9"/>
      <c r="C67" s="9"/>
      <c r="D67" s="9"/>
      <c r="E67" s="27" t="s">
        <v>122</v>
      </c>
      <c r="F67" s="28"/>
      <c r="G67" s="30">
        <v>1</v>
      </c>
      <c r="H67" s="19"/>
    </row>
    <row r="68" ht="15" customHeight="1" spans="1:8">
      <c r="A68" s="9"/>
      <c r="B68" s="9"/>
      <c r="C68" s="9"/>
      <c r="D68" s="9"/>
      <c r="E68" s="27" t="s">
        <v>123</v>
      </c>
      <c r="F68" s="28"/>
      <c r="G68" s="30">
        <v>1</v>
      </c>
      <c r="H68" s="19"/>
    </row>
    <row r="69" ht="15" customHeight="1" spans="1:8">
      <c r="A69" s="9"/>
      <c r="B69" s="9"/>
      <c r="C69" s="9"/>
      <c r="D69" s="9"/>
      <c r="E69" s="27" t="s">
        <v>124</v>
      </c>
      <c r="F69" s="28"/>
      <c r="G69" s="30">
        <v>1</v>
      </c>
      <c r="H69" s="19"/>
    </row>
    <row r="70" ht="36" customHeight="1" spans="1:8">
      <c r="A70" s="9"/>
      <c r="B70" s="9"/>
      <c r="C70" s="9"/>
      <c r="D70" s="9"/>
      <c r="E70" s="27" t="s">
        <v>125</v>
      </c>
      <c r="F70" s="28"/>
      <c r="G70" s="30">
        <v>1</v>
      </c>
      <c r="H70" s="19"/>
    </row>
    <row r="71" ht="15" customHeight="1" spans="1:8">
      <c r="A71" s="9"/>
      <c r="B71" s="9"/>
      <c r="C71" s="9"/>
      <c r="D71" s="9"/>
      <c r="E71" s="27" t="s">
        <v>126</v>
      </c>
      <c r="F71" s="28"/>
      <c r="G71" s="30">
        <v>1</v>
      </c>
      <c r="H71" s="19"/>
    </row>
    <row r="72" ht="15" customHeight="1" spans="1:8">
      <c r="A72" s="9"/>
      <c r="B72" s="9"/>
      <c r="C72" s="9"/>
      <c r="D72" s="9"/>
      <c r="E72" s="27" t="s">
        <v>127</v>
      </c>
      <c r="F72" s="28"/>
      <c r="G72" s="30">
        <v>1</v>
      </c>
      <c r="H72" s="19"/>
    </row>
    <row r="73" ht="15" customHeight="1" spans="1:8">
      <c r="A73" s="9"/>
      <c r="B73" s="9"/>
      <c r="C73" s="9"/>
      <c r="D73" s="9"/>
      <c r="E73" s="27" t="s">
        <v>128</v>
      </c>
      <c r="F73" s="28"/>
      <c r="G73" s="30">
        <v>1</v>
      </c>
      <c r="H73" s="19"/>
    </row>
    <row r="74" ht="15" customHeight="1" spans="1:8">
      <c r="A74" s="9"/>
      <c r="B74" s="9"/>
      <c r="C74" s="9"/>
      <c r="D74" s="9"/>
      <c r="E74" s="27" t="s">
        <v>129</v>
      </c>
      <c r="F74" s="28"/>
      <c r="G74" s="30">
        <v>1</v>
      </c>
      <c r="H74" s="19"/>
    </row>
    <row r="75" ht="27" customHeight="1" spans="1:8">
      <c r="A75" s="9"/>
      <c r="B75" s="9"/>
      <c r="C75" s="9"/>
      <c r="D75" s="9"/>
      <c r="E75" s="27" t="s">
        <v>130</v>
      </c>
      <c r="F75" s="28"/>
      <c r="G75" s="30">
        <v>1</v>
      </c>
      <c r="H75" s="19"/>
    </row>
    <row r="76" ht="25" customHeight="1" spans="1:8">
      <c r="A76" s="9"/>
      <c r="B76" s="9"/>
      <c r="C76" s="9"/>
      <c r="D76" s="9"/>
      <c r="E76" s="27" t="s">
        <v>131</v>
      </c>
      <c r="F76" s="28"/>
      <c r="G76" s="30">
        <v>1</v>
      </c>
      <c r="H76" s="19"/>
    </row>
    <row r="77" ht="23" customHeight="1" spans="1:8">
      <c r="A77" s="9"/>
      <c r="B77" s="9"/>
      <c r="C77" s="9"/>
      <c r="D77" s="9"/>
      <c r="E77" s="27" t="s">
        <v>132</v>
      </c>
      <c r="F77" s="28"/>
      <c r="G77" s="30">
        <v>1</v>
      </c>
      <c r="H77" s="19"/>
    </row>
    <row r="78" ht="30" customHeight="1" spans="1:8">
      <c r="A78" s="9"/>
      <c r="B78" s="9"/>
      <c r="C78" s="9"/>
      <c r="D78" s="9"/>
      <c r="E78" s="27" t="s">
        <v>133</v>
      </c>
      <c r="F78" s="28"/>
      <c r="G78" s="30">
        <v>1</v>
      </c>
      <c r="H78" s="19"/>
    </row>
    <row r="79" ht="24" customHeight="1" spans="1:8">
      <c r="A79" s="9"/>
      <c r="B79" s="9"/>
      <c r="C79" s="9"/>
      <c r="D79" s="9"/>
      <c r="E79" s="27" t="s">
        <v>134</v>
      </c>
      <c r="F79" s="28"/>
      <c r="G79" s="30">
        <v>1</v>
      </c>
      <c r="H79" s="19"/>
    </row>
    <row r="80" ht="15" customHeight="1" spans="1:8">
      <c r="A80" s="9"/>
      <c r="B80" s="9"/>
      <c r="C80" s="9"/>
      <c r="D80" s="9"/>
      <c r="E80" s="27" t="s">
        <v>135</v>
      </c>
      <c r="F80" s="28"/>
      <c r="G80" s="30">
        <v>1</v>
      </c>
      <c r="H80" s="19"/>
    </row>
    <row r="81" ht="24" customHeight="1" spans="1:8">
      <c r="A81" s="9"/>
      <c r="B81" s="9"/>
      <c r="C81" s="9"/>
      <c r="D81" s="9"/>
      <c r="E81" s="27" t="s">
        <v>136</v>
      </c>
      <c r="F81" s="28"/>
      <c r="G81" s="30">
        <v>1</v>
      </c>
      <c r="H81" s="19"/>
    </row>
    <row r="82" ht="15" customHeight="1" spans="1:8">
      <c r="A82" s="9"/>
      <c r="B82" s="9"/>
      <c r="C82" s="9"/>
      <c r="D82" s="9"/>
      <c r="E82" s="27" t="s">
        <v>137</v>
      </c>
      <c r="F82" s="28"/>
      <c r="G82" s="30">
        <v>1</v>
      </c>
      <c r="H82" s="19"/>
    </row>
    <row r="83" ht="15" customHeight="1" spans="1:8">
      <c r="A83" s="9"/>
      <c r="B83" s="9"/>
      <c r="C83" s="9"/>
      <c r="D83" s="9"/>
      <c r="E83" s="27" t="s">
        <v>138</v>
      </c>
      <c r="F83" s="28"/>
      <c r="G83" s="30">
        <v>1</v>
      </c>
      <c r="H83" s="19"/>
    </row>
    <row r="84" ht="15" customHeight="1" spans="1:8">
      <c r="A84" s="9"/>
      <c r="B84" s="9"/>
      <c r="C84" s="9"/>
      <c r="D84" s="9"/>
      <c r="E84" s="27" t="s">
        <v>139</v>
      </c>
      <c r="F84" s="28"/>
      <c r="G84" s="30">
        <v>1</v>
      </c>
      <c r="H84" s="19"/>
    </row>
    <row r="85" ht="15" customHeight="1" spans="1:8">
      <c r="A85" s="9"/>
      <c r="B85" s="9"/>
      <c r="C85" s="9"/>
      <c r="D85" s="9"/>
      <c r="E85" s="27" t="s">
        <v>140</v>
      </c>
      <c r="F85" s="28"/>
      <c r="G85" s="30">
        <v>1</v>
      </c>
      <c r="H85" s="19"/>
    </row>
    <row r="86" ht="15" customHeight="1" spans="1:8">
      <c r="A86" s="9"/>
      <c r="B86" s="9"/>
      <c r="C86" s="9"/>
      <c r="D86" s="9"/>
      <c r="E86" s="27" t="s">
        <v>141</v>
      </c>
      <c r="F86" s="28"/>
      <c r="G86" s="30">
        <v>0.8</v>
      </c>
      <c r="H86" s="19"/>
    </row>
    <row r="87" ht="15" customHeight="1" spans="1:8">
      <c r="A87" s="9"/>
      <c r="B87" s="9"/>
      <c r="C87" s="9"/>
      <c r="D87" s="9"/>
      <c r="E87" s="27" t="s">
        <v>142</v>
      </c>
      <c r="F87" s="28"/>
      <c r="G87" s="30">
        <v>1</v>
      </c>
      <c r="H87" s="19"/>
    </row>
    <row r="88" ht="15" customHeight="1" spans="1:8">
      <c r="A88" s="9"/>
      <c r="B88" s="9"/>
      <c r="C88" s="9"/>
      <c r="D88" s="9"/>
      <c r="E88" s="27" t="s">
        <v>143</v>
      </c>
      <c r="F88" s="28"/>
      <c r="G88" s="30">
        <v>0.7</v>
      </c>
      <c r="H88" s="19"/>
    </row>
    <row r="89" ht="24" customHeight="1" spans="1:8">
      <c r="A89" s="9"/>
      <c r="B89" s="9"/>
      <c r="C89" s="9" t="s">
        <v>144</v>
      </c>
      <c r="D89" s="9"/>
      <c r="E89" s="27" t="s">
        <v>145</v>
      </c>
      <c r="F89" s="28"/>
      <c r="G89" s="31" t="s">
        <v>146</v>
      </c>
      <c r="H89" s="19"/>
    </row>
    <row r="90" ht="15" customHeight="1" spans="1:8">
      <c r="A90" s="9"/>
      <c r="B90" s="9"/>
      <c r="C90" s="9"/>
      <c r="D90" s="9"/>
      <c r="E90" s="27" t="s">
        <v>147</v>
      </c>
      <c r="F90" s="28"/>
      <c r="G90" s="31" t="s">
        <v>146</v>
      </c>
      <c r="H90" s="19"/>
    </row>
    <row r="91" ht="15" customHeight="1" spans="1:8">
      <c r="A91" s="9"/>
      <c r="B91" s="9"/>
      <c r="C91" s="9"/>
      <c r="D91" s="9"/>
      <c r="E91" s="27" t="s">
        <v>148</v>
      </c>
      <c r="F91" s="28"/>
      <c r="G91" s="31" t="s">
        <v>146</v>
      </c>
      <c r="H91" s="19"/>
    </row>
    <row r="92" ht="15" customHeight="1" spans="1:8">
      <c r="A92" s="9"/>
      <c r="B92" s="9"/>
      <c r="C92" s="9"/>
      <c r="D92" s="9"/>
      <c r="E92" s="27" t="s">
        <v>149</v>
      </c>
      <c r="F92" s="28"/>
      <c r="G92" s="31" t="s">
        <v>146</v>
      </c>
      <c r="H92" s="19"/>
    </row>
    <row r="93" ht="15" customHeight="1" spans="1:8">
      <c r="A93" s="9"/>
      <c r="B93" s="9"/>
      <c r="C93" s="9"/>
      <c r="D93" s="9"/>
      <c r="E93" s="27" t="s">
        <v>121</v>
      </c>
      <c r="F93" s="28"/>
      <c r="G93" s="31" t="s">
        <v>146</v>
      </c>
      <c r="H93" s="19"/>
    </row>
    <row r="94" ht="15" customHeight="1" spans="1:8">
      <c r="A94" s="9"/>
      <c r="B94" s="9"/>
      <c r="C94" s="9"/>
      <c r="D94" s="9"/>
      <c r="E94" s="27" t="s">
        <v>150</v>
      </c>
      <c r="F94" s="28"/>
      <c r="G94" s="31" t="s">
        <v>146</v>
      </c>
      <c r="H94" s="19"/>
    </row>
    <row r="95" ht="15" customHeight="1" spans="1:8">
      <c r="A95" s="9"/>
      <c r="B95" s="9"/>
      <c r="C95" s="9"/>
      <c r="D95" s="9"/>
      <c r="E95" s="27" t="s">
        <v>123</v>
      </c>
      <c r="F95" s="28"/>
      <c r="G95" s="31" t="s">
        <v>146</v>
      </c>
      <c r="H95" s="19"/>
    </row>
    <row r="96" ht="15" customHeight="1" spans="1:8">
      <c r="A96" s="9"/>
      <c r="B96" s="9"/>
      <c r="C96" s="9"/>
      <c r="D96" s="9"/>
      <c r="E96" s="27" t="s">
        <v>151</v>
      </c>
      <c r="F96" s="28"/>
      <c r="G96" s="31" t="s">
        <v>146</v>
      </c>
      <c r="H96" s="19"/>
    </row>
    <row r="97" ht="15" customHeight="1" spans="1:8">
      <c r="A97" s="9"/>
      <c r="B97" s="9"/>
      <c r="C97" s="9"/>
      <c r="D97" s="9"/>
      <c r="E97" s="27" t="s">
        <v>152</v>
      </c>
      <c r="F97" s="28"/>
      <c r="G97" s="31" t="s">
        <v>146</v>
      </c>
      <c r="H97" s="19"/>
    </row>
    <row r="98" ht="24" customHeight="1" spans="1:8">
      <c r="A98" s="9"/>
      <c r="B98" s="9"/>
      <c r="C98" s="9"/>
      <c r="D98" s="9"/>
      <c r="E98" s="27" t="s">
        <v>153</v>
      </c>
      <c r="F98" s="28"/>
      <c r="G98" s="31" t="s">
        <v>146</v>
      </c>
      <c r="H98" s="19"/>
    </row>
    <row r="99" ht="15" customHeight="1" spans="1:8">
      <c r="A99" s="9"/>
      <c r="B99" s="9"/>
      <c r="C99" s="9"/>
      <c r="D99" s="9"/>
      <c r="E99" s="27" t="s">
        <v>154</v>
      </c>
      <c r="F99" s="28"/>
      <c r="G99" s="31" t="s">
        <v>146</v>
      </c>
      <c r="H99" s="19"/>
    </row>
    <row r="100" ht="15" customHeight="1" spans="1:8">
      <c r="A100" s="9"/>
      <c r="B100" s="9"/>
      <c r="C100" s="9"/>
      <c r="D100" s="9"/>
      <c r="E100" s="27" t="s">
        <v>155</v>
      </c>
      <c r="F100" s="28"/>
      <c r="G100" s="31" t="s">
        <v>146</v>
      </c>
      <c r="H100" s="19"/>
    </row>
    <row r="101" ht="15" customHeight="1" spans="1:8">
      <c r="A101" s="9"/>
      <c r="B101" s="9"/>
      <c r="C101" s="9"/>
      <c r="D101" s="9"/>
      <c r="E101" s="27" t="s">
        <v>156</v>
      </c>
      <c r="F101" s="28"/>
      <c r="G101" s="31" t="s">
        <v>146</v>
      </c>
      <c r="H101" s="19"/>
    </row>
    <row r="102" ht="15" customHeight="1" spans="1:8">
      <c r="A102" s="9"/>
      <c r="B102" s="9"/>
      <c r="C102" s="9"/>
      <c r="D102" s="9"/>
      <c r="E102" s="27" t="s">
        <v>157</v>
      </c>
      <c r="F102" s="28"/>
      <c r="G102" s="31" t="s">
        <v>146</v>
      </c>
      <c r="H102" s="19"/>
    </row>
    <row r="103" ht="15" customHeight="1" spans="1:8">
      <c r="A103" s="9"/>
      <c r="B103" s="9"/>
      <c r="C103" s="9"/>
      <c r="D103" s="9"/>
      <c r="E103" s="27" t="s">
        <v>158</v>
      </c>
      <c r="F103" s="28"/>
      <c r="G103" s="31" t="s">
        <v>146</v>
      </c>
      <c r="H103" s="19"/>
    </row>
    <row r="104" ht="26" customHeight="1" spans="1:8">
      <c r="A104" s="9"/>
      <c r="B104" s="9"/>
      <c r="C104" s="9"/>
      <c r="D104" s="9"/>
      <c r="E104" s="27" t="s">
        <v>159</v>
      </c>
      <c r="F104" s="28"/>
      <c r="G104" s="31" t="s">
        <v>146</v>
      </c>
      <c r="H104" s="19"/>
    </row>
    <row r="105" ht="27" customHeight="1" spans="1:8">
      <c r="A105" s="9"/>
      <c r="B105" s="9"/>
      <c r="C105" s="9"/>
      <c r="D105" s="9"/>
      <c r="E105" s="27" t="s">
        <v>160</v>
      </c>
      <c r="F105" s="28"/>
      <c r="G105" s="31" t="s">
        <v>146</v>
      </c>
      <c r="H105" s="19"/>
    </row>
    <row r="106" ht="27" customHeight="1" spans="1:8">
      <c r="A106" s="9"/>
      <c r="B106" s="9"/>
      <c r="C106" s="9"/>
      <c r="D106" s="9"/>
      <c r="E106" s="27" t="s">
        <v>161</v>
      </c>
      <c r="F106" s="28"/>
      <c r="G106" s="31" t="s">
        <v>146</v>
      </c>
      <c r="H106" s="19"/>
    </row>
    <row r="107" ht="15" customHeight="1" spans="1:8">
      <c r="A107" s="9"/>
      <c r="B107" s="9"/>
      <c r="C107" s="9"/>
      <c r="D107" s="9"/>
      <c r="E107" s="27" t="s">
        <v>135</v>
      </c>
      <c r="F107" s="28"/>
      <c r="G107" s="31" t="s">
        <v>146</v>
      </c>
      <c r="H107" s="19"/>
    </row>
    <row r="108" ht="15" customHeight="1" spans="1:8">
      <c r="A108" s="9"/>
      <c r="B108" s="9"/>
      <c r="C108" s="9"/>
      <c r="D108" s="9"/>
      <c r="E108" s="27" t="s">
        <v>162</v>
      </c>
      <c r="F108" s="28"/>
      <c r="G108" s="31" t="s">
        <v>146</v>
      </c>
      <c r="H108" s="19"/>
    </row>
    <row r="109" ht="15" customHeight="1" spans="1:8">
      <c r="A109" s="9"/>
      <c r="B109" s="9"/>
      <c r="C109" s="9"/>
      <c r="D109" s="9"/>
      <c r="E109" s="27" t="s">
        <v>163</v>
      </c>
      <c r="F109" s="28"/>
      <c r="G109" s="31" t="s">
        <v>146</v>
      </c>
      <c r="H109" s="19"/>
    </row>
    <row r="110" ht="15" customHeight="1" spans="1:8">
      <c r="A110" s="9"/>
      <c r="B110" s="9"/>
      <c r="C110" s="9"/>
      <c r="D110" s="9"/>
      <c r="E110" s="27" t="s">
        <v>164</v>
      </c>
      <c r="F110" s="28"/>
      <c r="G110" s="31" t="s">
        <v>146</v>
      </c>
      <c r="H110" s="19"/>
    </row>
    <row r="111" ht="15" customHeight="1" spans="1:8">
      <c r="A111" s="9"/>
      <c r="B111" s="9"/>
      <c r="C111" s="9"/>
      <c r="D111" s="9"/>
      <c r="E111" s="27" t="s">
        <v>165</v>
      </c>
      <c r="F111" s="28"/>
      <c r="G111" s="31" t="s">
        <v>146</v>
      </c>
      <c r="H111" s="19"/>
    </row>
    <row r="112" ht="15" customHeight="1" spans="1:8">
      <c r="A112" s="9"/>
      <c r="B112" s="9"/>
      <c r="C112" s="9"/>
      <c r="D112" s="9"/>
      <c r="E112" s="27" t="s">
        <v>166</v>
      </c>
      <c r="F112" s="28"/>
      <c r="G112" s="31" t="s">
        <v>146</v>
      </c>
      <c r="H112" s="19"/>
    </row>
    <row r="113" ht="15" customHeight="1" spans="1:8">
      <c r="A113" s="9"/>
      <c r="B113" s="9"/>
      <c r="C113" s="9"/>
      <c r="D113" s="9"/>
      <c r="E113" s="27" t="s">
        <v>167</v>
      </c>
      <c r="F113" s="28"/>
      <c r="G113" s="31" t="s">
        <v>146</v>
      </c>
      <c r="H113" s="19"/>
    </row>
    <row r="114" ht="15" customHeight="1" spans="1:8">
      <c r="A114" s="9"/>
      <c r="B114" s="9"/>
      <c r="C114" s="9"/>
      <c r="D114" s="9"/>
      <c r="E114" s="27" t="s">
        <v>168</v>
      </c>
      <c r="F114" s="28"/>
      <c r="G114" s="30">
        <v>1</v>
      </c>
      <c r="H114" s="19"/>
    </row>
    <row r="115" ht="15" customHeight="1" spans="1:8">
      <c r="A115" s="9"/>
      <c r="B115" s="9"/>
      <c r="C115" s="9"/>
      <c r="D115" s="9"/>
      <c r="E115" s="27" t="s">
        <v>169</v>
      </c>
      <c r="F115" s="28"/>
      <c r="G115" s="31" t="s">
        <v>146</v>
      </c>
      <c r="H115" s="19"/>
    </row>
    <row r="116" ht="15" customHeight="1" spans="1:8">
      <c r="A116" s="9"/>
      <c r="B116" s="9"/>
      <c r="C116" s="9" t="s">
        <v>170</v>
      </c>
      <c r="D116" s="9"/>
      <c r="E116" s="27" t="s">
        <v>171</v>
      </c>
      <c r="F116" s="28"/>
      <c r="G116" s="27" t="s">
        <v>172</v>
      </c>
      <c r="H116" s="19"/>
    </row>
    <row r="117" ht="15" customHeight="1" spans="1:8">
      <c r="A117" s="9"/>
      <c r="B117" s="9"/>
      <c r="C117" s="9"/>
      <c r="D117" s="9"/>
      <c r="E117" s="27" t="s">
        <v>173</v>
      </c>
      <c r="F117" s="28"/>
      <c r="G117" s="27" t="s">
        <v>174</v>
      </c>
      <c r="H117" s="19"/>
    </row>
    <row r="118" ht="15" customHeight="1" spans="1:8">
      <c r="A118" s="9"/>
      <c r="B118" s="9"/>
      <c r="C118" s="9"/>
      <c r="D118" s="9"/>
      <c r="E118" s="27" t="s">
        <v>175</v>
      </c>
      <c r="F118" s="28"/>
      <c r="G118" s="27" t="s">
        <v>176</v>
      </c>
      <c r="H118" s="19"/>
    </row>
    <row r="119" ht="15" customHeight="1" spans="1:8">
      <c r="A119" s="9"/>
      <c r="B119" s="9"/>
      <c r="C119" s="9"/>
      <c r="D119" s="9"/>
      <c r="E119" s="27" t="s">
        <v>177</v>
      </c>
      <c r="F119" s="28"/>
      <c r="G119" s="27" t="s">
        <v>178</v>
      </c>
      <c r="H119" s="19"/>
    </row>
    <row r="120" ht="15" customHeight="1" spans="1:8">
      <c r="A120" s="9"/>
      <c r="B120" s="9"/>
      <c r="C120" s="9"/>
      <c r="D120" s="9"/>
      <c r="E120" s="27" t="s">
        <v>179</v>
      </c>
      <c r="F120" s="28"/>
      <c r="G120" s="27" t="s">
        <v>180</v>
      </c>
      <c r="H120" s="19"/>
    </row>
    <row r="121" ht="15" customHeight="1" spans="1:8">
      <c r="A121" s="9"/>
      <c r="B121" s="9"/>
      <c r="C121" s="9"/>
      <c r="D121" s="9"/>
      <c r="E121" s="27" t="s">
        <v>181</v>
      </c>
      <c r="F121" s="28"/>
      <c r="G121" s="27" t="s">
        <v>180</v>
      </c>
      <c r="H121" s="19"/>
    </row>
    <row r="122" ht="15" customHeight="1" spans="1:8">
      <c r="A122" s="9"/>
      <c r="B122" s="9"/>
      <c r="C122" s="9"/>
      <c r="D122" s="9"/>
      <c r="E122" s="27" t="s">
        <v>182</v>
      </c>
      <c r="F122" s="28"/>
      <c r="G122" s="27" t="s">
        <v>183</v>
      </c>
      <c r="H122" s="19"/>
    </row>
    <row r="123" ht="15" customHeight="1" spans="1:8">
      <c r="A123" s="9"/>
      <c r="B123" s="9"/>
      <c r="C123" s="9"/>
      <c r="D123" s="9"/>
      <c r="E123" s="27" t="s">
        <v>184</v>
      </c>
      <c r="F123" s="28"/>
      <c r="G123" s="27" t="s">
        <v>183</v>
      </c>
      <c r="H123" s="19"/>
    </row>
    <row r="124" ht="15" customHeight="1" spans="1:8">
      <c r="A124" s="9"/>
      <c r="B124" s="9"/>
      <c r="C124" s="9"/>
      <c r="D124" s="9"/>
      <c r="E124" s="27" t="s">
        <v>185</v>
      </c>
      <c r="F124" s="28"/>
      <c r="G124" s="27" t="s">
        <v>183</v>
      </c>
      <c r="H124" s="19"/>
    </row>
    <row r="125" ht="23" customHeight="1" spans="1:8">
      <c r="A125" s="9"/>
      <c r="B125" s="9"/>
      <c r="C125" s="9"/>
      <c r="D125" s="9"/>
      <c r="E125" s="27" t="s">
        <v>153</v>
      </c>
      <c r="F125" s="28"/>
      <c r="G125" s="27" t="s">
        <v>186</v>
      </c>
      <c r="H125" s="28"/>
    </row>
    <row r="126" ht="15" customHeight="1" spans="1:8">
      <c r="A126" s="9"/>
      <c r="B126" s="9"/>
      <c r="C126" s="9"/>
      <c r="D126" s="9"/>
      <c r="E126" s="27" t="s">
        <v>187</v>
      </c>
      <c r="F126" s="28"/>
      <c r="G126" s="27" t="s">
        <v>188</v>
      </c>
      <c r="H126" s="19"/>
    </row>
    <row r="127" ht="15" customHeight="1" spans="1:8">
      <c r="A127" s="9"/>
      <c r="B127" s="9"/>
      <c r="C127" s="9"/>
      <c r="D127" s="9"/>
      <c r="E127" s="27" t="s">
        <v>189</v>
      </c>
      <c r="F127" s="28"/>
      <c r="G127" s="27" t="s">
        <v>190</v>
      </c>
      <c r="H127" s="19"/>
    </row>
    <row r="128" ht="15" customHeight="1" spans="1:8">
      <c r="A128" s="9"/>
      <c r="B128" s="9"/>
      <c r="C128" s="9"/>
      <c r="D128" s="9"/>
      <c r="E128" s="27" t="s">
        <v>191</v>
      </c>
      <c r="F128" s="28"/>
      <c r="G128" s="27" t="s">
        <v>192</v>
      </c>
      <c r="H128" s="19"/>
    </row>
    <row r="129" ht="15" customHeight="1" spans="1:8">
      <c r="A129" s="9"/>
      <c r="B129" s="9"/>
      <c r="C129" s="9"/>
      <c r="D129" s="9"/>
      <c r="E129" s="27" t="s">
        <v>193</v>
      </c>
      <c r="F129" s="28"/>
      <c r="G129" s="27" t="s">
        <v>194</v>
      </c>
      <c r="H129" s="19"/>
    </row>
    <row r="130" ht="15" customHeight="1" spans="1:8">
      <c r="A130" s="9"/>
      <c r="B130" s="9"/>
      <c r="C130" s="9"/>
      <c r="D130" s="9"/>
      <c r="E130" s="27" t="s">
        <v>195</v>
      </c>
      <c r="F130" s="28"/>
      <c r="G130" s="27" t="s">
        <v>196</v>
      </c>
      <c r="H130" s="19"/>
    </row>
    <row r="131" ht="15" customHeight="1" spans="1:8">
      <c r="A131" s="9"/>
      <c r="B131" s="9"/>
      <c r="C131" s="9"/>
      <c r="D131" s="9"/>
      <c r="E131" s="27" t="s">
        <v>197</v>
      </c>
      <c r="F131" s="28"/>
      <c r="G131" s="27" t="s">
        <v>198</v>
      </c>
      <c r="H131" s="19"/>
    </row>
    <row r="132" ht="15" customHeight="1" spans="1:8">
      <c r="A132" s="9"/>
      <c r="B132" s="9"/>
      <c r="C132" s="9"/>
      <c r="D132" s="9"/>
      <c r="E132" s="27" t="s">
        <v>199</v>
      </c>
      <c r="F132" s="28"/>
      <c r="G132" s="27" t="s">
        <v>200</v>
      </c>
      <c r="H132" s="19"/>
    </row>
    <row r="133" ht="15" customHeight="1" spans="1:8">
      <c r="A133" s="9"/>
      <c r="B133" s="9"/>
      <c r="C133" s="9"/>
      <c r="D133" s="9"/>
      <c r="E133" s="27" t="s">
        <v>201</v>
      </c>
      <c r="F133" s="28"/>
      <c r="G133" s="27" t="s">
        <v>194</v>
      </c>
      <c r="H133" s="19"/>
    </row>
    <row r="134" ht="15" customHeight="1" spans="1:8">
      <c r="A134" s="9"/>
      <c r="B134" s="9"/>
      <c r="C134" s="9"/>
      <c r="D134" s="9"/>
      <c r="E134" s="27" t="s">
        <v>202</v>
      </c>
      <c r="F134" s="28"/>
      <c r="G134" s="27" t="s">
        <v>203</v>
      </c>
      <c r="H134" s="19"/>
    </row>
    <row r="135" ht="15" customHeight="1" spans="1:8">
      <c r="A135" s="9"/>
      <c r="B135" s="9"/>
      <c r="C135" s="9"/>
      <c r="D135" s="9"/>
      <c r="E135" s="27" t="s">
        <v>204</v>
      </c>
      <c r="F135" s="28"/>
      <c r="G135" s="27" t="s">
        <v>205</v>
      </c>
      <c r="H135" s="19"/>
    </row>
    <row r="136" ht="15" customHeight="1" spans="1:8">
      <c r="A136" s="9"/>
      <c r="B136" s="9"/>
      <c r="C136" s="9"/>
      <c r="D136" s="9"/>
      <c r="E136" s="27" t="s">
        <v>206</v>
      </c>
      <c r="F136" s="28"/>
      <c r="G136" s="27" t="s">
        <v>207</v>
      </c>
      <c r="H136" s="19"/>
    </row>
    <row r="137" ht="15" customHeight="1" spans="1:8">
      <c r="A137" s="9"/>
      <c r="B137" s="9"/>
      <c r="C137" s="9"/>
      <c r="D137" s="9"/>
      <c r="E137" s="27" t="s">
        <v>208</v>
      </c>
      <c r="F137" s="28"/>
      <c r="G137" s="27" t="s">
        <v>203</v>
      </c>
      <c r="H137" s="19"/>
    </row>
    <row r="138" ht="15" customHeight="1" spans="1:8">
      <c r="A138" s="9"/>
      <c r="B138" s="9"/>
      <c r="C138" s="9"/>
      <c r="D138" s="9"/>
      <c r="E138" s="27" t="s">
        <v>209</v>
      </c>
      <c r="F138" s="28"/>
      <c r="G138" s="27" t="s">
        <v>196</v>
      </c>
      <c r="H138" s="19"/>
    </row>
    <row r="139" ht="15" customHeight="1" spans="1:8">
      <c r="A139" s="9"/>
      <c r="B139" s="9"/>
      <c r="C139" s="9"/>
      <c r="D139" s="9"/>
      <c r="E139" s="27" t="s">
        <v>210</v>
      </c>
      <c r="F139" s="28"/>
      <c r="G139" s="27" t="s">
        <v>194</v>
      </c>
      <c r="H139" s="19"/>
    </row>
    <row r="140" ht="15" customHeight="1" spans="1:8">
      <c r="A140" s="9"/>
      <c r="B140" s="9"/>
      <c r="C140" s="9"/>
      <c r="D140" s="9"/>
      <c r="E140" s="27" t="s">
        <v>211</v>
      </c>
      <c r="F140" s="28"/>
      <c r="G140" s="27" t="s">
        <v>194</v>
      </c>
      <c r="H140" s="19"/>
    </row>
    <row r="141" ht="15" customHeight="1" spans="1:8">
      <c r="A141" s="9"/>
      <c r="B141" s="9"/>
      <c r="C141" s="9"/>
      <c r="D141" s="9"/>
      <c r="E141" s="27" t="s">
        <v>212</v>
      </c>
      <c r="F141" s="28"/>
      <c r="G141" s="27" t="s">
        <v>213</v>
      </c>
      <c r="H141" s="28"/>
    </row>
    <row r="142" ht="15" customHeight="1" spans="1:8">
      <c r="A142" s="9"/>
      <c r="B142" s="9"/>
      <c r="C142" s="9"/>
      <c r="D142" s="9"/>
      <c r="E142" s="27" t="s">
        <v>214</v>
      </c>
      <c r="F142" s="28"/>
      <c r="G142" s="27" t="s">
        <v>215</v>
      </c>
      <c r="H142" s="19"/>
    </row>
    <row r="143" ht="18" customHeight="1" spans="1:8">
      <c r="A143" s="9"/>
      <c r="B143" s="9" t="s">
        <v>216</v>
      </c>
      <c r="C143" s="9" t="s">
        <v>217</v>
      </c>
      <c r="D143" s="9"/>
      <c r="E143" s="27" t="s">
        <v>218</v>
      </c>
      <c r="F143" s="28"/>
      <c r="G143" s="27" t="s">
        <v>219</v>
      </c>
      <c r="H143" s="28"/>
    </row>
    <row r="144" ht="17" customHeight="1" spans="1:8">
      <c r="A144" s="9"/>
      <c r="B144" s="9"/>
      <c r="C144" s="9"/>
      <c r="D144" s="9"/>
      <c r="E144" s="27" t="s">
        <v>220</v>
      </c>
      <c r="F144" s="28"/>
      <c r="G144" s="27" t="s">
        <v>219</v>
      </c>
      <c r="H144" s="28"/>
    </row>
    <row r="145" ht="16" customHeight="1" spans="1:8">
      <c r="A145" s="9"/>
      <c r="B145" s="9"/>
      <c r="C145" s="9"/>
      <c r="D145" s="9"/>
      <c r="E145" s="27" t="s">
        <v>221</v>
      </c>
      <c r="F145" s="28"/>
      <c r="G145" s="27" t="s">
        <v>219</v>
      </c>
      <c r="H145" s="28"/>
    </row>
    <row r="146" ht="15" customHeight="1" spans="1:8">
      <c r="A146" s="9"/>
      <c r="B146" s="9"/>
      <c r="C146" s="9"/>
      <c r="D146" s="9"/>
      <c r="E146" s="27" t="s">
        <v>222</v>
      </c>
      <c r="F146" s="28"/>
      <c r="G146" s="27" t="s">
        <v>219</v>
      </c>
      <c r="H146" s="28"/>
    </row>
    <row r="147" ht="15" customHeight="1" spans="1:8">
      <c r="A147" s="9"/>
      <c r="B147" s="9"/>
      <c r="C147" s="9"/>
      <c r="D147" s="9"/>
      <c r="E147" s="27" t="s">
        <v>223</v>
      </c>
      <c r="F147" s="28"/>
      <c r="G147" s="27" t="s">
        <v>219</v>
      </c>
      <c r="H147" s="28"/>
    </row>
    <row r="148" ht="16" customHeight="1" spans="1:8">
      <c r="A148" s="9"/>
      <c r="B148" s="9"/>
      <c r="C148" s="9"/>
      <c r="D148" s="9"/>
      <c r="E148" s="27" t="s">
        <v>224</v>
      </c>
      <c r="F148" s="28"/>
      <c r="G148" s="27" t="s">
        <v>219</v>
      </c>
      <c r="H148" s="28"/>
    </row>
    <row r="149" ht="16" customHeight="1" spans="1:8">
      <c r="A149" s="9"/>
      <c r="B149" s="9"/>
      <c r="C149" s="9"/>
      <c r="D149" s="9"/>
      <c r="E149" s="27" t="s">
        <v>225</v>
      </c>
      <c r="F149" s="28"/>
      <c r="G149" s="27" t="s">
        <v>219</v>
      </c>
      <c r="H149" s="28"/>
    </row>
    <row r="150" ht="16" customHeight="1" spans="1:8">
      <c r="A150" s="9"/>
      <c r="B150" s="9"/>
      <c r="C150" s="9"/>
      <c r="D150" s="9"/>
      <c r="E150" s="27" t="s">
        <v>226</v>
      </c>
      <c r="F150" s="28"/>
      <c r="G150" s="27" t="s">
        <v>219</v>
      </c>
      <c r="H150" s="28"/>
    </row>
    <row r="151" ht="16" customHeight="1" spans="1:8">
      <c r="A151" s="9"/>
      <c r="B151" s="9"/>
      <c r="C151" s="9"/>
      <c r="D151" s="9"/>
      <c r="E151" s="27" t="s">
        <v>227</v>
      </c>
      <c r="F151" s="28"/>
      <c r="G151" s="27" t="s">
        <v>219</v>
      </c>
      <c r="H151" s="28"/>
    </row>
    <row r="152" ht="16" customHeight="1" spans="1:8">
      <c r="A152" s="9"/>
      <c r="B152" s="9"/>
      <c r="C152" s="9"/>
      <c r="D152" s="9"/>
      <c r="E152" s="27" t="s">
        <v>228</v>
      </c>
      <c r="F152" s="28"/>
      <c r="G152" s="27" t="s">
        <v>219</v>
      </c>
      <c r="H152" s="28"/>
    </row>
    <row r="153" ht="26" customHeight="1" spans="1:8">
      <c r="A153" s="9"/>
      <c r="B153" s="9"/>
      <c r="C153" s="9"/>
      <c r="D153" s="9"/>
      <c r="E153" s="27" t="s">
        <v>229</v>
      </c>
      <c r="F153" s="28"/>
      <c r="G153" s="27" t="s">
        <v>219</v>
      </c>
      <c r="H153" s="28"/>
    </row>
    <row r="154" ht="16" customHeight="1" spans="1:8">
      <c r="A154" s="9"/>
      <c r="B154" s="9"/>
      <c r="C154" s="9"/>
      <c r="D154" s="9"/>
      <c r="E154" s="27" t="s">
        <v>230</v>
      </c>
      <c r="F154" s="28"/>
      <c r="G154" s="27" t="s">
        <v>219</v>
      </c>
      <c r="H154" s="28"/>
    </row>
    <row r="155" ht="30" customHeight="1" spans="1:8">
      <c r="A155" s="9"/>
      <c r="B155" s="9"/>
      <c r="C155" s="9"/>
      <c r="D155" s="9"/>
      <c r="E155" s="27" t="s">
        <v>231</v>
      </c>
      <c r="F155" s="28"/>
      <c r="G155" s="27" t="s">
        <v>219</v>
      </c>
      <c r="H155" s="28"/>
    </row>
    <row r="156" ht="16" customHeight="1" spans="1:8">
      <c r="A156" s="9"/>
      <c r="B156" s="9"/>
      <c r="C156" s="9"/>
      <c r="D156" s="9"/>
      <c r="E156" s="27" t="s">
        <v>232</v>
      </c>
      <c r="F156" s="28"/>
      <c r="G156" s="27" t="s">
        <v>219</v>
      </c>
      <c r="H156" s="28"/>
    </row>
    <row r="157" ht="16" customHeight="1" spans="1:8">
      <c r="A157" s="9"/>
      <c r="B157" s="9"/>
      <c r="C157" s="9"/>
      <c r="D157" s="9"/>
      <c r="E157" s="27" t="s">
        <v>233</v>
      </c>
      <c r="F157" s="28"/>
      <c r="G157" s="27" t="s">
        <v>219</v>
      </c>
      <c r="H157" s="28"/>
    </row>
    <row r="158" ht="54" customHeight="1" spans="1:8">
      <c r="A158" s="9"/>
      <c r="B158" s="9"/>
      <c r="C158" s="9"/>
      <c r="D158" s="9"/>
      <c r="E158" s="27" t="s">
        <v>234</v>
      </c>
      <c r="F158" s="28"/>
      <c r="G158" s="27" t="s">
        <v>219</v>
      </c>
      <c r="H158" s="28"/>
    </row>
    <row r="159" ht="37" customHeight="1" spans="1:8">
      <c r="A159" s="9"/>
      <c r="B159" s="9"/>
      <c r="C159" s="9"/>
      <c r="D159" s="9"/>
      <c r="E159" s="27" t="s">
        <v>235</v>
      </c>
      <c r="F159" s="28"/>
      <c r="G159" s="27" t="s">
        <v>219</v>
      </c>
      <c r="H159" s="28"/>
    </row>
    <row r="160" ht="25" customHeight="1" spans="1:8">
      <c r="A160" s="9"/>
      <c r="B160" s="9"/>
      <c r="C160" s="9"/>
      <c r="D160" s="9"/>
      <c r="E160" s="27" t="s">
        <v>236</v>
      </c>
      <c r="F160" s="28"/>
      <c r="G160" s="27" t="s">
        <v>219</v>
      </c>
      <c r="H160" s="28"/>
    </row>
    <row r="161" ht="25" customHeight="1" spans="1:8">
      <c r="A161" s="9"/>
      <c r="B161" s="9"/>
      <c r="C161" s="9"/>
      <c r="D161" s="9"/>
      <c r="E161" s="27" t="s">
        <v>237</v>
      </c>
      <c r="F161" s="28"/>
      <c r="G161" s="27" t="s">
        <v>219</v>
      </c>
      <c r="H161" s="28"/>
    </row>
    <row r="162" ht="27" customHeight="1" spans="1:8">
      <c r="A162" s="9"/>
      <c r="B162" s="9"/>
      <c r="C162" s="9"/>
      <c r="D162" s="9"/>
      <c r="E162" s="27" t="s">
        <v>238</v>
      </c>
      <c r="F162" s="28"/>
      <c r="G162" s="27" t="s">
        <v>219</v>
      </c>
      <c r="H162" s="28"/>
    </row>
    <row r="163" ht="23" customHeight="1" spans="1:8">
      <c r="A163" s="9"/>
      <c r="B163" s="9"/>
      <c r="C163" s="9"/>
      <c r="D163" s="9"/>
      <c r="E163" s="27" t="s">
        <v>239</v>
      </c>
      <c r="F163" s="28"/>
      <c r="G163" s="27" t="s">
        <v>219</v>
      </c>
      <c r="H163" s="28"/>
    </row>
    <row r="164" ht="15" customHeight="1" spans="1:8">
      <c r="A164" s="9"/>
      <c r="B164" s="9"/>
      <c r="C164" s="9"/>
      <c r="D164" s="9"/>
      <c r="E164" s="27" t="s">
        <v>240</v>
      </c>
      <c r="F164" s="28"/>
      <c r="G164" s="27" t="s">
        <v>241</v>
      </c>
      <c r="H164" s="28"/>
    </row>
    <row r="165" ht="15" customHeight="1" spans="1:8">
      <c r="A165" s="9"/>
      <c r="B165" s="9"/>
      <c r="C165" s="9"/>
      <c r="D165" s="9"/>
      <c r="E165" s="27" t="s">
        <v>242</v>
      </c>
      <c r="F165" s="28"/>
      <c r="G165" s="27" t="s">
        <v>241</v>
      </c>
      <c r="H165" s="28"/>
    </row>
    <row r="166" ht="15" customHeight="1" spans="1:8">
      <c r="A166" s="9"/>
      <c r="B166" s="9"/>
      <c r="C166" s="9"/>
      <c r="D166" s="9"/>
      <c r="E166" s="27" t="s">
        <v>243</v>
      </c>
      <c r="F166" s="28"/>
      <c r="G166" s="27" t="s">
        <v>244</v>
      </c>
      <c r="H166" s="28"/>
    </row>
    <row r="167" ht="15" customHeight="1" spans="1:8">
      <c r="A167" s="9"/>
      <c r="B167" s="9"/>
      <c r="C167" s="9"/>
      <c r="D167" s="9"/>
      <c r="E167" s="27" t="s">
        <v>245</v>
      </c>
      <c r="F167" s="28"/>
      <c r="G167" s="27" t="s">
        <v>246</v>
      </c>
      <c r="H167" s="28"/>
    </row>
    <row r="168" ht="15" customHeight="1" spans="1:8">
      <c r="A168" s="9"/>
      <c r="B168" s="9"/>
      <c r="C168" s="9"/>
      <c r="D168" s="9"/>
      <c r="E168" s="27" t="s">
        <v>247</v>
      </c>
      <c r="F168" s="28"/>
      <c r="G168" s="27" t="s">
        <v>248</v>
      </c>
      <c r="H168" s="28"/>
    </row>
    <row r="169" ht="15" customHeight="1" spans="1:8">
      <c r="A169" s="9"/>
      <c r="B169" s="9"/>
      <c r="C169" s="9"/>
      <c r="D169" s="9"/>
      <c r="E169" s="27" t="s">
        <v>249</v>
      </c>
      <c r="F169" s="28"/>
      <c r="G169" s="27" t="s">
        <v>250</v>
      </c>
      <c r="H169" s="28"/>
    </row>
    <row r="170" ht="15" customHeight="1" spans="1:8">
      <c r="A170" s="9"/>
      <c r="B170" s="9"/>
      <c r="C170" s="9" t="s">
        <v>251</v>
      </c>
      <c r="D170" s="9"/>
      <c r="E170" s="27" t="s">
        <v>218</v>
      </c>
      <c r="F170" s="28"/>
      <c r="G170" s="27" t="s">
        <v>219</v>
      </c>
      <c r="H170" s="28"/>
    </row>
    <row r="171" ht="15" customHeight="1" spans="1:8">
      <c r="A171" s="9"/>
      <c r="B171" s="9"/>
      <c r="C171" s="9"/>
      <c r="D171" s="9"/>
      <c r="E171" s="27" t="s">
        <v>220</v>
      </c>
      <c r="F171" s="28"/>
      <c r="G171" s="27" t="s">
        <v>219</v>
      </c>
      <c r="H171" s="28"/>
    </row>
    <row r="172" ht="15" customHeight="1" spans="1:8">
      <c r="A172" s="9"/>
      <c r="B172" s="9"/>
      <c r="C172" s="9"/>
      <c r="D172" s="9"/>
      <c r="E172" s="27" t="s">
        <v>221</v>
      </c>
      <c r="F172" s="28"/>
      <c r="G172" s="27" t="s">
        <v>219</v>
      </c>
      <c r="H172" s="28"/>
    </row>
    <row r="173" ht="15" customHeight="1" spans="1:8">
      <c r="A173" s="9"/>
      <c r="B173" s="9"/>
      <c r="C173" s="9"/>
      <c r="D173" s="9"/>
      <c r="E173" s="27" t="s">
        <v>222</v>
      </c>
      <c r="F173" s="28"/>
      <c r="G173" s="27" t="s">
        <v>219</v>
      </c>
      <c r="H173" s="28"/>
    </row>
    <row r="174" ht="15" customHeight="1" spans="1:8">
      <c r="A174" s="9"/>
      <c r="B174" s="9"/>
      <c r="C174" s="9"/>
      <c r="D174" s="9"/>
      <c r="E174" s="27" t="s">
        <v>223</v>
      </c>
      <c r="F174" s="28"/>
      <c r="G174" s="27" t="s">
        <v>219</v>
      </c>
      <c r="H174" s="28"/>
    </row>
    <row r="175" ht="15" customHeight="1" spans="1:8">
      <c r="A175" s="9"/>
      <c r="B175" s="9"/>
      <c r="C175" s="9"/>
      <c r="D175" s="9"/>
      <c r="E175" s="27" t="s">
        <v>224</v>
      </c>
      <c r="F175" s="28"/>
      <c r="G175" s="27" t="s">
        <v>219</v>
      </c>
      <c r="H175" s="28"/>
    </row>
    <row r="176" ht="15" customHeight="1" spans="1:8">
      <c r="A176" s="9"/>
      <c r="B176" s="9"/>
      <c r="C176" s="9"/>
      <c r="D176" s="9"/>
      <c r="E176" s="27" t="s">
        <v>225</v>
      </c>
      <c r="F176" s="28"/>
      <c r="G176" s="27" t="s">
        <v>219</v>
      </c>
      <c r="H176" s="28"/>
    </row>
    <row r="177" ht="15" customHeight="1" spans="1:8">
      <c r="A177" s="9"/>
      <c r="B177" s="9"/>
      <c r="C177" s="9"/>
      <c r="D177" s="9"/>
      <c r="E177" s="27" t="s">
        <v>226</v>
      </c>
      <c r="F177" s="28"/>
      <c r="G177" s="27" t="s">
        <v>219</v>
      </c>
      <c r="H177" s="28"/>
    </row>
    <row r="178" ht="15" customHeight="1" spans="1:8">
      <c r="A178" s="9"/>
      <c r="B178" s="9"/>
      <c r="C178" s="9"/>
      <c r="D178" s="9"/>
      <c r="E178" s="27" t="s">
        <v>252</v>
      </c>
      <c r="F178" s="28"/>
      <c r="G178" s="27" t="s">
        <v>219</v>
      </c>
      <c r="H178" s="28"/>
    </row>
    <row r="179" ht="15" customHeight="1" spans="1:8">
      <c r="A179" s="9"/>
      <c r="B179" s="9"/>
      <c r="C179" s="9"/>
      <c r="D179" s="9"/>
      <c r="E179" s="27" t="s">
        <v>253</v>
      </c>
      <c r="F179" s="28"/>
      <c r="G179" s="27" t="s">
        <v>254</v>
      </c>
      <c r="H179" s="28"/>
    </row>
    <row r="180" ht="15" customHeight="1" spans="1:8">
      <c r="A180" s="9"/>
      <c r="B180" s="9"/>
      <c r="C180" s="9"/>
      <c r="D180" s="9"/>
      <c r="E180" s="27" t="s">
        <v>255</v>
      </c>
      <c r="F180" s="28"/>
      <c r="G180" s="27" t="s">
        <v>254</v>
      </c>
      <c r="H180" s="28"/>
    </row>
    <row r="181" ht="25" customHeight="1" spans="1:8">
      <c r="A181" s="9"/>
      <c r="B181" s="9"/>
      <c r="C181" s="9"/>
      <c r="D181" s="9"/>
      <c r="E181" s="27" t="s">
        <v>256</v>
      </c>
      <c r="F181" s="28"/>
      <c r="G181" s="27" t="s">
        <v>219</v>
      </c>
      <c r="H181" s="28"/>
    </row>
    <row r="182" ht="24" customHeight="1" spans="1:8">
      <c r="A182" s="9"/>
      <c r="B182" s="9"/>
      <c r="C182" s="9"/>
      <c r="D182" s="9"/>
      <c r="E182" s="27" t="s">
        <v>257</v>
      </c>
      <c r="F182" s="28"/>
      <c r="G182" s="27" t="s">
        <v>219</v>
      </c>
      <c r="H182" s="28"/>
    </row>
    <row r="183" ht="15" customHeight="1" spans="1:8">
      <c r="A183" s="9"/>
      <c r="B183" s="9"/>
      <c r="C183" s="9"/>
      <c r="D183" s="9"/>
      <c r="E183" s="27" t="s">
        <v>232</v>
      </c>
      <c r="F183" s="28"/>
      <c r="G183" s="27" t="s">
        <v>219</v>
      </c>
      <c r="H183" s="28"/>
    </row>
    <row r="184" ht="15" customHeight="1" spans="1:8">
      <c r="A184" s="9"/>
      <c r="B184" s="9"/>
      <c r="C184" s="9"/>
      <c r="D184" s="9"/>
      <c r="E184" s="27" t="s">
        <v>233</v>
      </c>
      <c r="F184" s="28"/>
      <c r="G184" s="27" t="s">
        <v>219</v>
      </c>
      <c r="H184" s="28"/>
    </row>
    <row r="185" ht="15" customHeight="1" spans="1:8">
      <c r="A185" s="9"/>
      <c r="B185" s="9"/>
      <c r="C185" s="9"/>
      <c r="D185" s="9"/>
      <c r="E185" s="27" t="s">
        <v>258</v>
      </c>
      <c r="F185" s="28"/>
      <c r="G185" s="27" t="s">
        <v>219</v>
      </c>
      <c r="H185" s="28"/>
    </row>
    <row r="186" ht="15" customHeight="1" spans="1:8">
      <c r="A186" s="9"/>
      <c r="B186" s="9"/>
      <c r="C186" s="9"/>
      <c r="D186" s="9"/>
      <c r="E186" s="27" t="s">
        <v>259</v>
      </c>
      <c r="F186" s="28"/>
      <c r="G186" s="27" t="s">
        <v>219</v>
      </c>
      <c r="H186" s="28"/>
    </row>
    <row r="187" ht="15" customHeight="1" spans="1:8">
      <c r="A187" s="9"/>
      <c r="B187" s="9"/>
      <c r="C187" s="9"/>
      <c r="D187" s="9"/>
      <c r="E187" s="27" t="s">
        <v>260</v>
      </c>
      <c r="F187" s="28"/>
      <c r="G187" s="27" t="s">
        <v>219</v>
      </c>
      <c r="H187" s="28"/>
    </row>
    <row r="188" ht="15" customHeight="1" spans="1:8">
      <c r="A188" s="9"/>
      <c r="B188" s="9"/>
      <c r="C188" s="9"/>
      <c r="D188" s="9"/>
      <c r="E188" s="27" t="s">
        <v>261</v>
      </c>
      <c r="F188" s="28"/>
      <c r="G188" s="27" t="s">
        <v>219</v>
      </c>
      <c r="H188" s="28"/>
    </row>
    <row r="189" ht="15" customHeight="1" spans="1:8">
      <c r="A189" s="9"/>
      <c r="B189" s="9"/>
      <c r="C189" s="9"/>
      <c r="D189" s="9"/>
      <c r="E189" s="27" t="s">
        <v>262</v>
      </c>
      <c r="F189" s="28"/>
      <c r="G189" s="27" t="s">
        <v>219</v>
      </c>
      <c r="H189" s="28"/>
    </row>
    <row r="190" ht="15" customHeight="1" spans="1:8">
      <c r="A190" s="9"/>
      <c r="B190" s="9"/>
      <c r="C190" s="9"/>
      <c r="D190" s="9"/>
      <c r="E190" s="27" t="s">
        <v>263</v>
      </c>
      <c r="F190" s="28"/>
      <c r="G190" s="27" t="s">
        <v>219</v>
      </c>
      <c r="H190" s="28"/>
    </row>
    <row r="191" ht="15" customHeight="1" spans="1:8">
      <c r="A191" s="9"/>
      <c r="B191" s="9"/>
      <c r="C191" s="9"/>
      <c r="D191" s="9"/>
      <c r="E191" s="27" t="s">
        <v>264</v>
      </c>
      <c r="F191" s="28"/>
      <c r="G191" s="27" t="s">
        <v>265</v>
      </c>
      <c r="H191" s="28"/>
    </row>
    <row r="192" ht="15" customHeight="1" spans="1:8">
      <c r="A192" s="9"/>
      <c r="B192" s="9"/>
      <c r="C192" s="9"/>
      <c r="D192" s="9"/>
      <c r="E192" s="27" t="s">
        <v>266</v>
      </c>
      <c r="F192" s="28"/>
      <c r="G192" s="27" t="s">
        <v>265</v>
      </c>
      <c r="H192" s="28"/>
    </row>
    <row r="193" ht="15" customHeight="1" spans="1:8">
      <c r="A193" s="9"/>
      <c r="B193" s="9"/>
      <c r="C193" s="9"/>
      <c r="D193" s="9"/>
      <c r="E193" s="27" t="s">
        <v>267</v>
      </c>
      <c r="F193" s="28"/>
      <c r="G193" s="27" t="s">
        <v>265</v>
      </c>
      <c r="H193" s="28"/>
    </row>
    <row r="194" ht="15" customHeight="1" spans="1:8">
      <c r="A194" s="9"/>
      <c r="B194" s="9"/>
      <c r="C194" s="9"/>
      <c r="D194" s="9"/>
      <c r="E194" s="27" t="s">
        <v>268</v>
      </c>
      <c r="F194" s="28"/>
      <c r="G194" s="27" t="s">
        <v>265</v>
      </c>
      <c r="H194" s="28"/>
    </row>
    <row r="195" ht="15" customHeight="1" spans="1:8">
      <c r="A195" s="9"/>
      <c r="B195" s="9"/>
      <c r="C195" s="9"/>
      <c r="D195" s="9"/>
      <c r="E195" s="27" t="s">
        <v>269</v>
      </c>
      <c r="F195" s="28"/>
      <c r="G195" s="27" t="s">
        <v>265</v>
      </c>
      <c r="H195" s="28"/>
    </row>
    <row r="196" ht="15" customHeight="1" spans="1:8">
      <c r="A196" s="9"/>
      <c r="B196" s="9"/>
      <c r="C196" s="9"/>
      <c r="D196" s="9"/>
      <c r="E196" s="27" t="s">
        <v>270</v>
      </c>
      <c r="F196" s="28"/>
      <c r="G196" s="27" t="s">
        <v>271</v>
      </c>
      <c r="H196" s="28"/>
    </row>
    <row r="197" ht="15" customHeight="1" spans="1:8">
      <c r="A197" s="9"/>
      <c r="B197" s="9" t="s">
        <v>272</v>
      </c>
      <c r="C197" s="9" t="s">
        <v>273</v>
      </c>
      <c r="D197" s="9"/>
      <c r="E197" s="27" t="s">
        <v>218</v>
      </c>
      <c r="F197" s="28"/>
      <c r="G197" s="27" t="s">
        <v>219</v>
      </c>
      <c r="H197" s="28"/>
    </row>
    <row r="198" ht="15" customHeight="1" spans="1:8">
      <c r="A198" s="9"/>
      <c r="B198" s="9"/>
      <c r="C198" s="9"/>
      <c r="D198" s="9"/>
      <c r="E198" s="27" t="s">
        <v>220</v>
      </c>
      <c r="F198" s="28"/>
      <c r="G198" s="27" t="s">
        <v>219</v>
      </c>
      <c r="H198" s="28"/>
    </row>
    <row r="199" ht="15" customHeight="1" spans="1:8">
      <c r="A199" s="9"/>
      <c r="B199" s="9"/>
      <c r="C199" s="9"/>
      <c r="D199" s="9"/>
      <c r="E199" s="27" t="s">
        <v>221</v>
      </c>
      <c r="F199" s="28"/>
      <c r="G199" s="27" t="s">
        <v>219</v>
      </c>
      <c r="H199" s="28"/>
    </row>
    <row r="200" ht="15" customHeight="1" spans="1:8">
      <c r="A200" s="9"/>
      <c r="B200" s="9"/>
      <c r="C200" s="9"/>
      <c r="D200" s="9"/>
      <c r="E200" s="27" t="s">
        <v>222</v>
      </c>
      <c r="F200" s="28"/>
      <c r="G200" s="27" t="s">
        <v>219</v>
      </c>
      <c r="H200" s="28"/>
    </row>
    <row r="201" ht="15" customHeight="1" spans="1:8">
      <c r="A201" s="9"/>
      <c r="B201" s="9"/>
      <c r="C201" s="9"/>
      <c r="D201" s="9"/>
      <c r="E201" s="27" t="s">
        <v>223</v>
      </c>
      <c r="F201" s="28"/>
      <c r="G201" s="27" t="s">
        <v>219</v>
      </c>
      <c r="H201" s="28"/>
    </row>
    <row r="202" ht="15" customHeight="1" spans="1:8">
      <c r="A202" s="9"/>
      <c r="B202" s="9"/>
      <c r="C202" s="9"/>
      <c r="D202" s="9"/>
      <c r="E202" s="27" t="s">
        <v>224</v>
      </c>
      <c r="F202" s="28"/>
      <c r="G202" s="27" t="s">
        <v>219</v>
      </c>
      <c r="H202" s="28"/>
    </row>
    <row r="203" ht="15" customHeight="1" spans="1:8">
      <c r="A203" s="9"/>
      <c r="B203" s="9"/>
      <c r="C203" s="9"/>
      <c r="D203" s="9"/>
      <c r="E203" s="27" t="s">
        <v>225</v>
      </c>
      <c r="F203" s="28"/>
      <c r="G203" s="27" t="s">
        <v>219</v>
      </c>
      <c r="H203" s="28"/>
    </row>
    <row r="204" ht="15" customHeight="1" spans="1:8">
      <c r="A204" s="9"/>
      <c r="B204" s="9"/>
      <c r="C204" s="9"/>
      <c r="D204" s="9"/>
      <c r="E204" s="27" t="s">
        <v>226</v>
      </c>
      <c r="F204" s="28"/>
      <c r="G204" s="27" t="s">
        <v>219</v>
      </c>
      <c r="H204" s="28"/>
    </row>
    <row r="205" ht="15" customHeight="1" spans="1:8">
      <c r="A205" s="9"/>
      <c r="B205" s="9"/>
      <c r="C205" s="9"/>
      <c r="D205" s="9"/>
      <c r="E205" s="27" t="s">
        <v>227</v>
      </c>
      <c r="F205" s="28"/>
      <c r="G205" s="27" t="s">
        <v>219</v>
      </c>
      <c r="H205" s="28"/>
    </row>
    <row r="206" ht="15" customHeight="1" spans="1:8">
      <c r="A206" s="9"/>
      <c r="B206" s="9"/>
      <c r="C206" s="9"/>
      <c r="D206" s="9"/>
      <c r="E206" s="27" t="s">
        <v>274</v>
      </c>
      <c r="F206" s="28"/>
      <c r="G206" s="27" t="s">
        <v>254</v>
      </c>
      <c r="H206" s="28"/>
    </row>
    <row r="207" ht="15" customHeight="1" spans="1:8">
      <c r="A207" s="9"/>
      <c r="B207" s="9"/>
      <c r="C207" s="9"/>
      <c r="D207" s="9"/>
      <c r="E207" s="27" t="s">
        <v>275</v>
      </c>
      <c r="F207" s="28"/>
      <c r="G207" s="27" t="s">
        <v>254</v>
      </c>
      <c r="H207" s="28"/>
    </row>
    <row r="208" ht="15" customHeight="1" spans="1:8">
      <c r="A208" s="9"/>
      <c r="B208" s="9"/>
      <c r="C208" s="9"/>
      <c r="D208" s="9"/>
      <c r="E208" s="27" t="s">
        <v>276</v>
      </c>
      <c r="F208" s="28"/>
      <c r="G208" s="27" t="s">
        <v>219</v>
      </c>
      <c r="H208" s="28"/>
    </row>
    <row r="209" ht="15" customHeight="1" spans="1:8">
      <c r="A209" s="9"/>
      <c r="B209" s="9"/>
      <c r="C209" s="9"/>
      <c r="D209" s="9"/>
      <c r="E209" s="27" t="s">
        <v>277</v>
      </c>
      <c r="F209" s="28"/>
      <c r="G209" s="27" t="s">
        <v>219</v>
      </c>
      <c r="H209" s="28"/>
    </row>
    <row r="210" ht="15" customHeight="1" spans="1:8">
      <c r="A210" s="9"/>
      <c r="B210" s="9"/>
      <c r="C210" s="9"/>
      <c r="D210" s="9"/>
      <c r="E210" s="27" t="s">
        <v>232</v>
      </c>
      <c r="F210" s="28"/>
      <c r="G210" s="27" t="s">
        <v>219</v>
      </c>
      <c r="H210" s="28"/>
    </row>
    <row r="211" ht="15" customHeight="1" spans="1:8">
      <c r="A211" s="9"/>
      <c r="B211" s="9"/>
      <c r="C211" s="9"/>
      <c r="D211" s="9"/>
      <c r="E211" s="27" t="s">
        <v>233</v>
      </c>
      <c r="F211" s="28"/>
      <c r="G211" s="27" t="s">
        <v>219</v>
      </c>
      <c r="H211" s="28"/>
    </row>
    <row r="212" ht="61" customHeight="1" spans="1:8">
      <c r="A212" s="9"/>
      <c r="B212" s="9"/>
      <c r="C212" s="9"/>
      <c r="D212" s="9"/>
      <c r="E212" s="27" t="s">
        <v>278</v>
      </c>
      <c r="F212" s="28"/>
      <c r="G212" s="27" t="s">
        <v>219</v>
      </c>
      <c r="H212" s="28"/>
    </row>
    <row r="213" ht="28" customHeight="1" spans="1:8">
      <c r="A213" s="9"/>
      <c r="B213" s="9"/>
      <c r="C213" s="9"/>
      <c r="D213" s="9"/>
      <c r="E213" s="27" t="s">
        <v>279</v>
      </c>
      <c r="F213" s="28"/>
      <c r="G213" s="27" t="s">
        <v>219</v>
      </c>
      <c r="H213" s="28"/>
    </row>
    <row r="214" ht="17" customHeight="1" spans="1:8">
      <c r="A214" s="9"/>
      <c r="B214" s="9"/>
      <c r="C214" s="9"/>
      <c r="D214" s="9"/>
      <c r="E214" s="27" t="s">
        <v>280</v>
      </c>
      <c r="F214" s="28"/>
      <c r="G214" s="27" t="s">
        <v>219</v>
      </c>
      <c r="H214" s="28"/>
    </row>
    <row r="215" ht="30" customHeight="1" spans="1:8">
      <c r="A215" s="9"/>
      <c r="B215" s="9"/>
      <c r="C215" s="9"/>
      <c r="D215" s="9"/>
      <c r="E215" s="27" t="s">
        <v>281</v>
      </c>
      <c r="F215" s="28"/>
      <c r="G215" s="27" t="s">
        <v>219</v>
      </c>
      <c r="H215" s="28"/>
    </row>
    <row r="216" ht="25" customHeight="1" spans="1:8">
      <c r="A216" s="9"/>
      <c r="B216" s="9"/>
      <c r="C216" s="9"/>
      <c r="D216" s="9"/>
      <c r="E216" s="27" t="s">
        <v>282</v>
      </c>
      <c r="F216" s="28"/>
      <c r="G216" s="27" t="s">
        <v>219</v>
      </c>
      <c r="H216" s="28"/>
    </row>
    <row r="217" ht="15" customHeight="1" spans="1:8">
      <c r="A217" s="9"/>
      <c r="B217" s="9"/>
      <c r="C217" s="9"/>
      <c r="D217" s="9"/>
      <c r="E217" s="27" t="s">
        <v>263</v>
      </c>
      <c r="F217" s="28"/>
      <c r="G217" s="27" t="s">
        <v>219</v>
      </c>
      <c r="H217" s="28"/>
    </row>
    <row r="218" ht="15" customHeight="1" spans="1:8">
      <c r="A218" s="9"/>
      <c r="B218" s="9"/>
      <c r="C218" s="9"/>
      <c r="D218" s="9"/>
      <c r="E218" s="27" t="s">
        <v>283</v>
      </c>
      <c r="F218" s="28"/>
      <c r="G218" s="27" t="s">
        <v>244</v>
      </c>
      <c r="H218" s="28"/>
    </row>
    <row r="219" ht="15" customHeight="1" spans="1:8">
      <c r="A219" s="9"/>
      <c r="B219" s="9"/>
      <c r="C219" s="9"/>
      <c r="D219" s="9"/>
      <c r="E219" s="27" t="s">
        <v>284</v>
      </c>
      <c r="F219" s="28"/>
      <c r="G219" s="27" t="s">
        <v>244</v>
      </c>
      <c r="H219" s="28"/>
    </row>
    <row r="220" ht="15" customHeight="1" spans="1:8">
      <c r="A220" s="9"/>
      <c r="B220" s="9"/>
      <c r="C220" s="9"/>
      <c r="D220" s="9"/>
      <c r="E220" s="27" t="s">
        <v>285</v>
      </c>
      <c r="F220" s="28"/>
      <c r="G220" s="27" t="s">
        <v>244</v>
      </c>
      <c r="H220" s="28"/>
    </row>
    <row r="221" ht="15" customHeight="1" spans="1:8">
      <c r="A221" s="9"/>
      <c r="B221" s="9"/>
      <c r="C221" s="9"/>
      <c r="D221" s="9"/>
      <c r="E221" s="27" t="s">
        <v>286</v>
      </c>
      <c r="F221" s="28"/>
      <c r="G221" s="27" t="s">
        <v>248</v>
      </c>
      <c r="H221" s="28"/>
    </row>
    <row r="222" ht="15" customHeight="1" spans="1:8">
      <c r="A222" s="9"/>
      <c r="B222" s="9"/>
      <c r="C222" s="9"/>
      <c r="D222" s="9"/>
      <c r="E222" s="27" t="s">
        <v>287</v>
      </c>
      <c r="F222" s="28"/>
      <c r="G222" s="27" t="s">
        <v>244</v>
      </c>
      <c r="H222" s="28"/>
    </row>
    <row r="223" ht="15" customHeight="1" spans="1:8">
      <c r="A223" s="9"/>
      <c r="B223" s="9"/>
      <c r="C223" s="9"/>
      <c r="D223" s="9"/>
      <c r="E223" s="27" t="s">
        <v>288</v>
      </c>
      <c r="F223" s="28"/>
      <c r="G223" s="27" t="s">
        <v>244</v>
      </c>
      <c r="H223" s="28"/>
    </row>
    <row r="224" ht="14.25" spans="1:8">
      <c r="A224" s="32"/>
      <c r="B224" s="32"/>
      <c r="C224" s="32"/>
      <c r="D224" s="32"/>
      <c r="E224" s="32"/>
      <c r="F224" s="32"/>
      <c r="G224" s="32"/>
      <c r="H224" s="32"/>
    </row>
  </sheetData>
  <mergeCells count="453">
    <mergeCell ref="A1:H1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E32"/>
    <mergeCell ref="C35:D35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E150:F150"/>
    <mergeCell ref="G150:H150"/>
    <mergeCell ref="E151:F151"/>
    <mergeCell ref="G151:H151"/>
    <mergeCell ref="E152:F152"/>
    <mergeCell ref="G152:H152"/>
    <mergeCell ref="E153:F153"/>
    <mergeCell ref="G153:H153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E165:F165"/>
    <mergeCell ref="G165:H165"/>
    <mergeCell ref="E166:F166"/>
    <mergeCell ref="G166:H166"/>
    <mergeCell ref="E167:F167"/>
    <mergeCell ref="G167:H167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E172:F172"/>
    <mergeCell ref="G172:H172"/>
    <mergeCell ref="E173:F173"/>
    <mergeCell ref="G173:H173"/>
    <mergeCell ref="E174:F174"/>
    <mergeCell ref="G174:H174"/>
    <mergeCell ref="E175:F175"/>
    <mergeCell ref="G175:H175"/>
    <mergeCell ref="E176:F176"/>
    <mergeCell ref="G176:H176"/>
    <mergeCell ref="E177:F177"/>
    <mergeCell ref="G177:H177"/>
    <mergeCell ref="E178:F178"/>
    <mergeCell ref="G178:H178"/>
    <mergeCell ref="E179:F179"/>
    <mergeCell ref="G179:H179"/>
    <mergeCell ref="E180:F180"/>
    <mergeCell ref="G180:H180"/>
    <mergeCell ref="E181:F181"/>
    <mergeCell ref="G181:H181"/>
    <mergeCell ref="E182:F182"/>
    <mergeCell ref="G182:H182"/>
    <mergeCell ref="E183:F183"/>
    <mergeCell ref="G183:H183"/>
    <mergeCell ref="E184:F184"/>
    <mergeCell ref="G184:H184"/>
    <mergeCell ref="E185:F185"/>
    <mergeCell ref="G185:H185"/>
    <mergeCell ref="E186:F186"/>
    <mergeCell ref="G186:H186"/>
    <mergeCell ref="E187:F187"/>
    <mergeCell ref="G187:H187"/>
    <mergeCell ref="E188:F188"/>
    <mergeCell ref="G188:H188"/>
    <mergeCell ref="E189:F189"/>
    <mergeCell ref="G189:H189"/>
    <mergeCell ref="E190:F190"/>
    <mergeCell ref="G190:H190"/>
    <mergeCell ref="E191:F191"/>
    <mergeCell ref="G191:H191"/>
    <mergeCell ref="E192:F192"/>
    <mergeCell ref="G192:H192"/>
    <mergeCell ref="E193:F193"/>
    <mergeCell ref="G193:H193"/>
    <mergeCell ref="E194:F194"/>
    <mergeCell ref="G194:H194"/>
    <mergeCell ref="E195:F195"/>
    <mergeCell ref="G195:H195"/>
    <mergeCell ref="E196:F196"/>
    <mergeCell ref="G196:H196"/>
    <mergeCell ref="E197:F197"/>
    <mergeCell ref="G197:H197"/>
    <mergeCell ref="E198:F198"/>
    <mergeCell ref="G198:H198"/>
    <mergeCell ref="E199:F199"/>
    <mergeCell ref="G199:H199"/>
    <mergeCell ref="E200:F200"/>
    <mergeCell ref="G200:H200"/>
    <mergeCell ref="E201:F201"/>
    <mergeCell ref="G201:H201"/>
    <mergeCell ref="E202:F202"/>
    <mergeCell ref="G202:H202"/>
    <mergeCell ref="E203:F203"/>
    <mergeCell ref="G203:H203"/>
    <mergeCell ref="E204:F204"/>
    <mergeCell ref="G204:H204"/>
    <mergeCell ref="E205:F205"/>
    <mergeCell ref="G205:H205"/>
    <mergeCell ref="E206:F206"/>
    <mergeCell ref="G206:H206"/>
    <mergeCell ref="E207:F207"/>
    <mergeCell ref="G207:H207"/>
    <mergeCell ref="E208:F208"/>
    <mergeCell ref="G208:H208"/>
    <mergeCell ref="E209:F209"/>
    <mergeCell ref="G209:H209"/>
    <mergeCell ref="E210:F210"/>
    <mergeCell ref="G210:H210"/>
    <mergeCell ref="E211:F211"/>
    <mergeCell ref="G211:H211"/>
    <mergeCell ref="E212:F212"/>
    <mergeCell ref="G212:H212"/>
    <mergeCell ref="E213:F213"/>
    <mergeCell ref="G213:H213"/>
    <mergeCell ref="E214:F214"/>
    <mergeCell ref="G214:H214"/>
    <mergeCell ref="E215:F215"/>
    <mergeCell ref="G215:H215"/>
    <mergeCell ref="E216:F216"/>
    <mergeCell ref="G216:H216"/>
    <mergeCell ref="E217:F217"/>
    <mergeCell ref="G217:H217"/>
    <mergeCell ref="E218:F218"/>
    <mergeCell ref="G218:H218"/>
    <mergeCell ref="E219:F219"/>
    <mergeCell ref="G219:H219"/>
    <mergeCell ref="E220:F220"/>
    <mergeCell ref="G220:H220"/>
    <mergeCell ref="E221:F221"/>
    <mergeCell ref="G221:H221"/>
    <mergeCell ref="E222:F222"/>
    <mergeCell ref="G222:H222"/>
    <mergeCell ref="E223:F223"/>
    <mergeCell ref="G223:H223"/>
    <mergeCell ref="A224:H224"/>
    <mergeCell ref="A4:A31"/>
    <mergeCell ref="A33:A34"/>
    <mergeCell ref="A35:A223"/>
    <mergeCell ref="B36:B142"/>
    <mergeCell ref="B143:B196"/>
    <mergeCell ref="B197:B223"/>
    <mergeCell ref="B4:C5"/>
    <mergeCell ref="D4:E5"/>
    <mergeCell ref="B33:H34"/>
    <mergeCell ref="C36:D61"/>
    <mergeCell ref="C62:D88"/>
    <mergeCell ref="C89:D115"/>
    <mergeCell ref="C116:D142"/>
    <mergeCell ref="C143:D169"/>
    <mergeCell ref="C170:D196"/>
    <mergeCell ref="C197:D2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Administrator</cp:lastModifiedBy>
  <dcterms:created xsi:type="dcterms:W3CDTF">2015-06-05T18:19:00Z</dcterms:created>
  <cp:lastPrinted>2022-01-17T01:08:00Z</cp:lastPrinted>
  <dcterms:modified xsi:type="dcterms:W3CDTF">2024-05-29T06:44:39Z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F43BD6A9D5AA4A5ABC40F370C3675126</vt:lpwstr>
  </property>
</Properties>
</file>